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ABR-JUN\Formatos_2doT2025_UPFIM_VOBO2\"/>
    </mc:Choice>
  </mc:AlternateContent>
  <xr:revisionPtr revIDLastSave="0" documentId="13_ncr:1_{B5539671-A8AA-440F-AF58-0F5E90602FF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<sst xmlns="http://schemas.openxmlformats.org/spreadsheetml/2006/main" count="1871" uniqueCount="610">
  <si>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</si>
  <si>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</si>
  <si>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</si>
  <si>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</si>
  <si>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</si>
  <si>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</si>
  <si>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</si>
  <si>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</si>
  <si>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</si>
  <si>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</si>
  <si>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</si>
  <si>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</si>
  <si>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</si>
  <si>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</si>
  <si>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</si>
  <si>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</si>
  <si>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</si>
  <si>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</si>
  <si>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</si>
  <si>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</si>
  <si>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</si>
  <si>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</si>
  <si>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</si>
  <si>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</si>
  <si>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</si>
  <si>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</si>
  <si>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</si>
  <si>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</si>
  <si>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</si>
  <si>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</si>
  <si>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</si>
  <si>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</si>
  <si>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</si>
  <si>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</si>
  <si>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</si>
  <si>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</si>
  <si>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</si>
  <si>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</si>
  <si>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</si>
  <si>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</si>
  <si>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</si>
  <si>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</si>
  <si>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</si>
  <si>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</si>
  <si>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</si>
  <si>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</si>
  <si>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</si>
  <si>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</si>
  <si>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</si>
  <si>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</si>
  <si>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</si>
  <si>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</si>
  <si>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</si>
  <si>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</si>
  <si>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</si>
  <si>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</si>
  <si>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</si>
  <si>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</si>
  <si>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</si>
  <si>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</si>
  <si>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</si>
  <si>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</si>
  <si>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</si>
  <si>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</si>
  <si>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</si>
  <si>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</si>
  <si>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</si>
  <si>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</si>
  <si>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</si>
  <si>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</si>
  <si>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</si>
  <si>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</si>
  <si>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</si>
  <si>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</si>
  <si>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</si>
  <si>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</si>
  <si>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</si>
  <si>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</si>
  <si>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</si>
  <si>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</si>
  <si>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</si>
  <si>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</si>
  <si>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</si>
  <si>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</si>
  <si>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</si>
  <si>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</si>
  <si>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</si>
  <si>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</si>
  <si>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</si>
  <si>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</si>
  <si>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</si>
  <si>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</si>
  <si>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</si>
  <si>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</si>
  <si>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</si>
  <si>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</si>
  <si>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</si>
  <si>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</si>
  <si>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</si>
  <si>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</si>
  <si>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</si>
  <si>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</si>
  <si>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</si>
  <si>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</si>
  <si>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</si>
  <si>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</si>
  <si>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</si>
  <si>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</si>
  <si>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</si>
  <si>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</si>
  <si>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</si>
  <si>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</si>
  <si>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</si>
  <si>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</si>
  <si>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</si>
  <si>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</si>
  <si>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</si>
  <si>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</si>
  <si>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</si>
  <si>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</si>
  <si>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</si>
  <si>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</si>
  <si>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</si>
  <si>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</si>
  <si>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</si>
  <si>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</si>
  <si>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</si>
  <si>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</si>
  <si>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</si>
  <si>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</si>
  <si>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</si>
  <si>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</si>
  <si>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</si>
  <si>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</si>
  <si>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</si>
  <si>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</si>
  <si>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</si>
  <si>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</si>
  <si>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</si>
  <si>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</si>
  <si>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</si>
  <si>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</si>
  <si>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</si>
  <si>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</si>
  <si>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</si>
  <si>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</si>
  <si>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</si>
  <si>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</si>
  <si>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</si>
  <si>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</si>
  <si>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</si>
  <si>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</si>
  <si>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</si>
  <si>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</si>
  <si>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</si>
  <si>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</si>
  <si>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</si>
  <si>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</si>
  <si>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</si>
  <si>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</si>
  <si>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</si>
  <si>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</si>
  <si>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</si>
  <si>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</si>
  <si>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</si>
  <si>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</si>
  <si>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</si>
  <si>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</si>
  <si>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</si>
  <si>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</si>
  <si>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</si>
  <si>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</si>
  <si>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</si>
  <si>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</si>
  <si>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</si>
  <si>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</si>
  <si>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</si>
  <si>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</si>
  <si>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</si>
  <si>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</si>
  <si>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</si>
  <si>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</si>
  <si>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</si>
  <si>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</si>
  <si>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</si>
  <si>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</si>
  <si>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</si>
  <si>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</si>
  <si>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</si>
  <si>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</si>
  <si>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</si>
  <si>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</si>
  <si>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</si>
  <si>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</si>
  <si>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</si>
  <si>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</si>
  <si>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</si>
  <si>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</si>
  <si>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</si>
  <si>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</si>
  <si>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</si>
  <si>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</si>
  <si>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</si>
  <si>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</si>
  <si>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</si>
  <si>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</si>
  <si>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</si>
  <si>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</si>
  <si>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</si>
  <si>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</si>
  <si>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</si>
  <si>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</si>
  <si>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</si>
  <si>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</si>
  <si>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</si>
  <si>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</si>
  <si>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</si>
  <si>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</si>
  <si>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</si>
  <si>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</si>
  <si>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</si>
  <si>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</si>
  <si>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</si>
  <si>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</si>
  <si>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</si>
  <si>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</si>
  <si>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</si>
  <si>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</si>
  <si>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</si>
  <si>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</si>
  <si>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</si>
  <si>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</si>
  <si>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</si>
  <si>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</si>
  <si>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</si>
  <si>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</si>
  <si>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</si>
  <si>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</si>
  <si>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</si>
  <si>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</si>
  <si>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</si>
  <si>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</si>
  <si>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</si>
  <si>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</si>
  <si>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</si>
  <si>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</si>
  <si>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</si>
  <si>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</si>
  <si>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</si>
  <si>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</si>
  <si>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</si>
  <si>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</si>
  <si>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</si>
  <si>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</si>
  <si>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</si>
  <si>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</si>
  <si>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</si>
  <si>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</si>
  <si>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</si>
  <si>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</si>
  <si>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</si>
  <si>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</si>
  <si>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</si>
  <si>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</si>
  <si>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</si>
  <si>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</si>
  <si>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</si>
  <si>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</si>
  <si>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</si>
  <si>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</si>
  <si>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</si>
  <si>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</si>
  <si>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</si>
  <si>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</si>
  <si>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</si>
  <si>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</si>
  <si>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</si>
  <si>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</si>
  <si>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</si>
  <si>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</si>
  <si>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</si>
  <si>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</si>
  <si>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</si>
  <si>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</si>
  <si>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</si>
  <si>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</si>
  <si>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</si>
  <si>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</si>
  <si>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</si>
  <si>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</si>
  <si>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</si>
  <si>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</si>
  <si>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</si>
  <si>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</si>
  <si>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</si>
  <si>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</si>
  <si>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</si>
  <si>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</si>
  <si>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</si>
  <si>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</si>
  <si>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</si>
  <si>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</si>
  <si>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</si>
  <si>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</si>
  <si>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</si>
  <si>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</si>
  <si>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</si>
  <si>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</si>
  <si>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</si>
  <si>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</si>
  <si>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</si>
  <si>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</si>
  <si>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</si>
  <si>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</si>
  <si>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</si>
  <si>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</si>
  <si>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</si>
  <si>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</si>
  <si>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</si>
  <si>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</si>
  <si>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</si>
  <si>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</si>
  <si>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</si>
  <si>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</si>
  <si>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</si>
  <si>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</si>
  <si>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</si>
  <si>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</si>
  <si>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</si>
  <si>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</si>
  <si>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</si>
  <si>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</si>
  <si>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</si>
  <si>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</si>
  <si>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</si>
  <si>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</si>
  <si>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</si>
  <si>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</si>
  <si>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</si>
  <si>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</si>
  <si>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</si>
  <si>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</si>
  <si>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</si>
  <si>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</si>
  <si>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</si>
  <si>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</si>
  <si>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</si>
  <si>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</si>
  <si>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</si>
  <si>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</si>
  <si>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</si>
  <si>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</si>
  <si>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</si>
  <si>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</si>
  <si>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</si>
  <si>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</si>
  <si>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</si>
  <si>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</si>
  <si>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</si>
  <si>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</si>
  <si>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</si>
  <si>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Artículo 57 de la Ley de Adquisiciones Arrendamientos y Servicios del Sector Público del Estado de Hidalgo que a la letra dice: Los convocantes, bajo su responsabilidad, podrán contratar adquisiciones, arrendamientos y servicios, sin sujetarse al procedimiento de licitación pública a través de invitación a cuando menos tres personas o adjudicación directa, de conformidad con lo establecido en la Ley de Presupuesto y Contabilidad Gubernamental del Estado de Hidalgo.</t>
  </si>
  <si>
    <t>Debido que satisface la totalidad de los requerimientos solicitados y garantiza satisfactoriamente el cumplimiento de las obligaciones, siendo una propuesta solvente que obtuvo la maxima puntuación y se considera solvente para el Estado.</t>
  </si>
  <si>
    <t>Secretaría Administrativa</t>
  </si>
  <si>
    <t>Subdirección de Recursos Materiales</t>
  </si>
  <si>
    <t>Transferencia Electronica</t>
  </si>
  <si>
    <t>Subdirección de Recursos Materiales UPFIM</t>
  </si>
  <si>
    <t>Pago por Servicio de Energía Eléctrica Subestación 2 de la Universidad Politécnica de Francisco I. Madero Periodo del 28 de febrero al 31 de marzo del 2025.</t>
  </si>
  <si>
    <t xml:space="preserve">Comision federal de electricidad </t>
  </si>
  <si>
    <t>Av. Paseo De Reforma</t>
  </si>
  <si>
    <t>s/n</t>
  </si>
  <si>
    <t>Alcaldia Cuauhtemoc</t>
  </si>
  <si>
    <t>Alcaldía Cuauhtémoc</t>
  </si>
  <si>
    <t>No celebró ningún tipo de contrato derivado que es un servicio de  Energía Eléctrica (CFE).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</si>
  <si>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CFE370814QI0</t>
  </si>
  <si>
    <t>Pago por Servicio de Energía Eléctrica de la Unidad Académica de Metztitlan, periodo del 12 de marzo al 11 de abril 2025.</t>
  </si>
  <si>
    <t xml:space="preserve">	CFE370814QI0</t>
  </si>
  <si>
    <t>Pago por servicio de energía eléctrica de la subestación 1 de la universidad politécnica de francisco i. madero, periodo del 27 de marzo al 28 de abril del 2025</t>
  </si>
  <si>
    <t>Comisión federal de electricidad</t>
  </si>
  <si>
    <t>Grupo Hidalguense de Desarrollo</t>
  </si>
  <si>
    <t>GHD9608306BA</t>
  </si>
  <si>
    <t>Pago por el Servicio de Internet de 50 Mbps para la Unidad Académica de Metztitlan, Periodo del 01 al 30 de abril 2025.</t>
  </si>
  <si>
    <t>La Loma</t>
  </si>
  <si>
    <t>Ingresos propios</t>
  </si>
  <si>
    <t>No se cuenta con partida de obra pública.
El procedimiento se realiza como persona moral.
Adjudicación directa.
El contrato se encuentra en proceso de formalización.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</si>
  <si>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de Servicio de Internet de 1.5 Gbps Sitio Central de la Universidad Politécnica de Francisco I. Madero, Periodo del 01 al 30 de abril 2025.</t>
  </si>
  <si>
    <t>Silvano</t>
  </si>
  <si>
    <t>Bautista</t>
  </si>
  <si>
    <t>Resendiz</t>
  </si>
  <si>
    <t>BARS740220CY5</t>
  </si>
  <si>
    <t>Adquisición de material, ya que es fundamental para llevar a cabo experimentos y analizar de métodos de cultivo más eficaces y sostenibles. la adquisición de semillas de alta calidad no solo impulsa la innovación en el sector agrícola, sino que también fortalece la investigación científica y favorece el crecimiento socioeconómico de nuestra región.</t>
  </si>
  <si>
    <t>No se cuenta con partida de obra pública, por tal motivo se encuentran vacíos.
El procedimiento se realiza como persona fisica.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42672</t>
  </si>
  <si>
    <t xml:space="preserve">Silvano </t>
  </si>
  <si>
    <t>adquisición de material, ya que es fundamental para llevar a cabo experimentos y analizar de métodos de cultivo más eficaces y sostenibles. al invertir en la compra de fertilizantes de calidad, estamos invirtiendo en el futuro de la agricultura, fomentando el progreso científico y contribuyendo al desarrollo socioeconómico de nuestra región.</t>
  </si>
  <si>
    <t>Sahlo quality solutions s. de r.l. de c.v.</t>
  </si>
  <si>
    <t>SQS220203CP0</t>
  </si>
  <si>
    <t>Pago por la capacitación para la recertificación del sistema de gestión ambiental bajo la norma ISO 14001:2015, de la universidad politécnica de francisco i. madero, con el objetivo de mantener la certificación vigente.</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</si>
  <si>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54767
</t>
  </si>
  <si>
    <t>Pago por Servicio de Energía Eléctrica Subestación 2 de la Universidad Politécnica de Francisco I. Madero Periodo del 31 de marzo al 30 de abril del 2025.</t>
  </si>
  <si>
    <t>Pago por Servicio de Energía Eléctrica de la Unidad Académica de Metztitlan, periodo del 11 de abril al 13 de mayo 2025.</t>
  </si>
  <si>
    <t>Pago por servicio de energía eléctrica de la subestación 1 de la universidad politécnica de francisco i. madero, periodo del 28 de abril al 27 de mayo del 2025</t>
  </si>
  <si>
    <t>Anneth tonanzy</t>
  </si>
  <si>
    <t>angeles</t>
  </si>
  <si>
    <t>cuellar</t>
  </si>
  <si>
    <t>AECA810813QI0</t>
  </si>
  <si>
    <t xml:space="preserve">Anneth tonanzy </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</si>
  <si>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42613
</t>
  </si>
  <si>
    <t>Guadalupe edilberta</t>
  </si>
  <si>
    <t>morales</t>
  </si>
  <si>
    <t>mendoza</t>
  </si>
  <si>
    <t>MOMG860517KF4</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</si>
  <si>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42660
</t>
  </si>
  <si>
    <t>Pago por la compra de libretas de pasta rígida que se entregaran como presente a 2,100 alumnos de los 8 programas educativos y 2 posgrados que oferta la universidad politécnica de franciscos i. madero.</t>
  </si>
  <si>
    <t>Pago por adquisición de artículos promocionales (playeras rosas) impresas conmemorativas al 20 aniversario de la universidad politécnica de francisco i. madero, que corresponde al programa anual de difusión institucional.</t>
  </si>
  <si>
    <t>Abraham</t>
  </si>
  <si>
    <t>carbajal</t>
  </si>
  <si>
    <t>martinez</t>
  </si>
  <si>
    <t>CAMA840915EG5</t>
  </si>
  <si>
    <t>Pago por la compra de material de limpieza que será utilizado para el aseo de las áreas de administración y académicas de los edificios i y ll, baños y salones de la universidad politécnica de francisco i. madero.</t>
  </si>
  <si>
    <t>Pago por concepto de alimentación de personas por celebración del día de las madres a las mujeres trabajadoras de la universidad politécnica de francisco i. madero.</t>
  </si>
  <si>
    <t>Ferrocarril Norte</t>
  </si>
  <si>
    <t>Progreso de Obregon</t>
  </si>
  <si>
    <t>Progreso de Obregón</t>
  </si>
  <si>
    <t>pago por concepto de impresión de lonas para el desfile municipal en el cual participo toda la comunidad universitaria.</t>
  </si>
  <si>
    <t>Victor hugo</t>
  </si>
  <si>
    <t>BECV860512VA3</t>
  </si>
  <si>
    <t>Pago por sonorización para la entrega de becas lo que garantiza el correcto desarrollo del acto protocolario, permitiendo que los mensajes institucionales, nombres de beneficiarios y participantes sean claramente escuchados por todos los asistentes.</t>
  </si>
  <si>
    <t>Pago por adquisición de insecticidas, fertilizantes y herbicidas. que surge por la necesidad de mantener en condiciones óptimas las áreas de cultivo utilizadas en prácticas académicas, proyectos de investigación y actividades productivas.</t>
  </si>
  <si>
    <t>Elba</t>
  </si>
  <si>
    <t>MEAE770112HS6</t>
  </si>
  <si>
    <t>El pedregal</t>
  </si>
  <si>
    <t>PED170808H89</t>
  </si>
  <si>
    <t>Pago por la compra de fertilizantes, plaguicidas y funguicidas, para el desarrollo del proyecto "manejo integrado de plagas y enfermedades del maguey pulquero y sus subproductos en el estado de hidalgo" a petición del Mtro. Filiberto Martínez Lara.</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</si>
  <si>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43350
</t>
  </si>
  <si>
    <t>Pago por la adquisición de alimento (pollo inicia, polla desarrollo, etc.) como parte del proyecto de investigación " la alfalfa una leguminosa alternativa en la alimentación de especies pecuarias" del cuerpo académico innovación para la producción animal sustentable, a petición del Dr. Leodan Tadeo Rodríguez ortega.</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</si>
  <si>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42672
</t>
  </si>
  <si>
    <t>Pago de alimentación de personas para festejo del día del maestro, con la finalidad de reconocer su esfuerzo y desarrollar acciones de permitan vivenciar una sana convivencia al interior de la universidad y así dar cumplimiento al indicador del eje estratégico ambiente de sana convivencia, de la ruta de mejora de esta universidad.</t>
  </si>
  <si>
    <t>Jose maria luis mora</t>
  </si>
  <si>
    <t>francisco i madero</t>
  </si>
  <si>
    <t>bocamiño</t>
  </si>
  <si>
    <t>Martha</t>
  </si>
  <si>
    <t>DITM810208UT9</t>
  </si>
  <si>
    <t>Pago por el mantenimiento de subestación eléctrica y transformador de 300 kva ubicado en el taller de pesado para asegurar su correcto funcionamiento y prevenir fallas, garantizar seguridad, eficiencia y continuidad del suministro eléctrico en los talleres de pesados en la upfim.</t>
  </si>
  <si>
    <t>Alfonso</t>
  </si>
  <si>
    <t>JUJA700727IY4</t>
  </si>
  <si>
    <t>Pago por el servicio de sonorización para el evento del día del estudiante se justifica como una acción necesaria para garantizar el adecuado desarrollo del programa conmemorativo, asegurando que las actividades, mensajes, presentaciones y participaciones se escuchen con claridad y lleguen a todos los asistentes.</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</si>
  <si>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42740
</t>
  </si>
  <si>
    <t>Teléfonos de México</t>
  </si>
  <si>
    <t>TME840315KT6</t>
  </si>
  <si>
    <t>Pago por servicio de telefonía convencional de la Universidad Politécnica de Francisco I. Madero correspondiente al periodo del mes de abril 2025.</t>
  </si>
  <si>
    <t xml:space="preserve">Parque Via </t>
  </si>
  <si>
    <t>Cuauhtemoc</t>
  </si>
  <si>
    <t>Cuauhtémoc</t>
  </si>
  <si>
    <t>6500</t>
  </si>
  <si>
    <t>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</si>
  <si>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No celebró ningún tipo de contrato derivado a que los montos no rebasaban las 300 VSMV.
No se cuenta con partida de obra pública, por tal motivo se encuentran vacíos.El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</si>
  <si>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por servicio de telefonía convencional de la Universidad Politécnica de Francisco I. Madero correspondiente al periodo del mes de mayo 2025.</t>
  </si>
  <si>
    <t>Pago por servicio de telefonía convencional de la Universidad Politécnica de Francisco I. Madero correspondiente al periodo del mes de junio 2025.</t>
  </si>
  <si>
    <t>Pago por el Servicio de Seguridad y Vigilancia de las Instalaciones de la Universidad Politécnica de Francisco I. Madero correspondiente al periodo del 01 al 31 de mayo de 2025.</t>
  </si>
  <si>
    <t>Pago por el Servicio de Seguridad y Vigilancia de las Instalaciones de la Universidad Politécnica de Francisco I. Madero correspondiente al periodo del 01 al 30 de abril de 2025.</t>
  </si>
  <si>
    <t>Policía Industrial Bancaria del Estado de Hidalgo</t>
  </si>
  <si>
    <t>PIB120515NX2</t>
  </si>
  <si>
    <t>Fundadores</t>
  </si>
  <si>
    <t>210-A</t>
  </si>
  <si>
    <t>Pachuca de Soto Hidalgo</t>
  </si>
  <si>
    <t xml:space="preserve">Santa Julia </t>
  </si>
  <si>
    <t>No se cuenta con partida de obra pública.
El procedimiento se realiza como persona moral.
El contrato se encuentra en proceso de formalización.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</si>
  <si>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por el Servicio de Seguridad y Vigilancia de las Instalaciones de la Universidad Politécnica de Francisco I. Madero correspondiente al periodo del 01 al 30 de junio de 2025.</t>
  </si>
  <si>
    <t>Pago por Servicio de Energía Eléctrica Subestación 2 de la Universidad Politécnica de Francisco I. Madero Periodo del 30 de abril al 31 de mayo del 2025.</t>
  </si>
  <si>
    <t>Pago por Servicio de Energía Eléctrica de la Unidad Académica de Metztitlan, periodo del 13 de mayo al 12 de junio 2025.</t>
  </si>
  <si>
    <t>Pago por servicio de energía eléctrica de la subestación 1 de la universidad politécnica de francisco i. madero, periodo del 27 de mayo al 26 de junio del 2025</t>
  </si>
  <si>
    <t>Consorcio de Servicios Integrales para Oficina</t>
  </si>
  <si>
    <t>CSI000905MZ6</t>
  </si>
  <si>
    <t>Pago de Servicio de Limpieza Integral en las Instalaciones de la Universidad Politécnica de Francisco I. Madero, correspondiente al periodo 01 al 30 de abril 2025.</t>
  </si>
  <si>
    <t>Jupiter</t>
  </si>
  <si>
    <t>B 43 A</t>
  </si>
  <si>
    <t>Rinconada Coacalco</t>
  </si>
  <si>
    <t>Coacalco de Berriozobal</t>
  </si>
  <si>
    <t>Pago de Servicio de Limpieza Integral en las Instalaciones de la Universidad Politécnica de Francisco I. Madero, correspondiente al periodo 01 al 31 de mayo 2025.</t>
  </si>
  <si>
    <t>Pago de Servicio de Limpieza Integral en las Instalaciones de la Universidad Politécnica de Francisco I. Madero, correspondiente al periodo 01 al 30 de junio 2025.</t>
  </si>
  <si>
    <t>Comisión de Agua y Alcantarillado del Sistema Valle del Mezquital</t>
  </si>
  <si>
    <t>CAA510101E65</t>
  </si>
  <si>
    <t>Pago del Servicio de Agua Potable de la Universidad Politécnica de Francisco I. Madero. correspondiente al mes de abril 2025.</t>
  </si>
  <si>
    <t>Pago del Servicio de Agua Potable de la Universidad Politécnica de Francisco I. Madero. correspondiente al mes de mayo 2025.</t>
  </si>
  <si>
    <t>Pago del Servicio de Agua Potable de la Universidad Politécnica de Francisco I. Madero. correspondiente al mes de junio 2025.</t>
  </si>
  <si>
    <t>Corregidora</t>
  </si>
  <si>
    <t>Tepatepec</t>
  </si>
  <si>
    <t>No celebró ningún tipo de contrato derivado que es un servicio de Agua Potable.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</si>
  <si>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</si>
  <si>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No se cuenta con partida de obra pública.
El procedimiento se realiza como persona moral.
Adjudicación directa.
El contrato se encuentra en proceso de formalización.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fiscal, solo con el codigo postal: 42660</t>
  </si>
  <si>
    <t>Cpss/pibeh/I/240/2025</t>
  </si>
  <si>
    <t>Sistemas Digitales Impresionantes</t>
  </si>
  <si>
    <t>STH040131R20</t>
  </si>
  <si>
    <t>Pago por arrendamiento de equipo de fotocopiado blanco y negro del mes de abril, de los edificios de docencia I y II de la universidad politécnica de francisco i. madero. periodo 20/03/2025 al 15/04/2025 del 2025</t>
  </si>
  <si>
    <t>Pago por arrendamiento de equipo de fotocopiado blanco y negro del mes de mayo, de los edificios de docencia I y II de la universidad politécnica de francisco i. madero. periodo 15/04/2025 al 21/05/2025 del 2025</t>
  </si>
  <si>
    <t>pago por arrendamiento de equipo de fotocopiado blanco y negro del mes de junio, de los edificios de docencia I y II de la universidad politécnica de francisco i. madero. periodo 21/05/2025 al 23/06/2025 del 2025</t>
  </si>
  <si>
    <t>Pachuca - Tulancingo</t>
  </si>
  <si>
    <t>105 A Y B</t>
  </si>
  <si>
    <t>Baulevares de San Francisco</t>
  </si>
  <si>
    <t>Pachuca</t>
  </si>
  <si>
    <t>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</si>
  <si>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por alimentacion de personas por evento del dia del padre, actividad que contribuira en vivenciar una sana convivencia al interior de la universidad y asi dar cumplimiento al indicador del eje estrategico ambiente de sana convivencia, de la ruta de mejora de esta universidad, y a las actividades que se tienen programadas para festejar el dia del padre de esta institucion.</t>
  </si>
  <si>
    <t>Cesar</t>
  </si>
  <si>
    <t>perez</t>
  </si>
  <si>
    <t>garcia</t>
  </si>
  <si>
    <t>PEGC821101V25</t>
  </si>
  <si>
    <t>cesar</t>
  </si>
  <si>
    <t>Adquisicion de tarimas, equipo de seguridad y material electrico para atender las recomendaciones de la iso 14001</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</si>
  <si>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42080
</t>
  </si>
  <si>
    <t xml:space="preserve">No celebró ningún tipo de contrato derivado a que los montos no rebasaban las 300 VSMV.
No se cuenta con partida de obra pública, por tal motivo se encuentran vacíos.
El procedimiento se realiza como persona física.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42731
</t>
  </si>
  <si>
    <t>MALI910411N98</t>
  </si>
  <si>
    <t>Ivan aldair</t>
  </si>
  <si>
    <t>lazcano</t>
  </si>
  <si>
    <t>Adquisicion de tinacos para almacenar agua en diversos edificios de la upfim, con motivo de estiajes en la zona y con el objetivo de garantizar el suministro de agua para sanitarios.</t>
  </si>
  <si>
    <t>Prestacion de servicios de seguridad</t>
  </si>
  <si>
    <t>Efectivale</t>
  </si>
  <si>
    <t>EFE8908015L3</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</si>
  <si>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del 01 al 30 de abril 2025.</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</si>
  <si>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del 01 al 31 de mayo 2025.</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</si>
  <si>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del 01 al 31 de junio 2025.</t>
  </si>
  <si>
    <t>Saltillo</t>
  </si>
  <si>
    <t>Col. Condesa</t>
  </si>
  <si>
    <t>Deleg. Cuauhtémoc</t>
  </si>
  <si>
    <t>No se cuenta con partida de obra pública.
El procedimiento se realiza como persona moral.
Adjudicación directa.
El contrato se encuentra en proceso de formalización.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</si>
  <si>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Angeles</t>
  </si>
  <si>
    <t>Cuellar</t>
  </si>
  <si>
    <t>Morales</t>
  </si>
  <si>
    <t>Mendoza</t>
  </si>
  <si>
    <t>Carbajal</t>
  </si>
  <si>
    <t>Martinez</t>
  </si>
  <si>
    <t>Benitez</t>
  </si>
  <si>
    <t>Ceron</t>
  </si>
  <si>
    <t xml:space="preserve">Medrano </t>
  </si>
  <si>
    <t>Arteaga</t>
  </si>
  <si>
    <t>Diaz</t>
  </si>
  <si>
    <t>Tellez</t>
  </si>
  <si>
    <t>Juarez</t>
  </si>
  <si>
    <t>Perez</t>
  </si>
  <si>
    <t>Garcia</t>
  </si>
  <si>
    <t>Lazcano</t>
  </si>
  <si>
    <t>https://upfim.edu.mx/wp-content/trasparencia/2025/2doT/RM/1.pdf</t>
  </si>
  <si>
    <t>https://upfim.edu.mx/wp-content/trasparencia/2025/2doT/RM/2.pdf</t>
  </si>
  <si>
    <t>https://upfim.edu.mx/wp-content/trasparencia/2025/2doT/RM/3.pdf</t>
  </si>
  <si>
    <t>https://upfim.edu.mx/wp-content/trasparencia/2025/2doT/RM/4.pdf</t>
  </si>
  <si>
    <t>https://upfim.edu.mx/wp-content/trasparencia/2025/2doT/RM/5.pdf</t>
  </si>
  <si>
    <t>https://upfim.edu.mx/wp-content/trasparencia/2025/2doT/RM/6.pdf</t>
  </si>
  <si>
    <t>https://upfim.edu.mx/wp-content/trasparencia/2025/2doT/RM/7.pdf</t>
  </si>
  <si>
    <t>https://upfim.edu.mx/wp-content/trasparencia/2025/2doT/RM/8.pdf</t>
  </si>
  <si>
    <t>https://upfim.edu.mx/wp-content/trasparencia/2025/2doT/RM/10.pdf</t>
  </si>
  <si>
    <t>https://upfim.edu.mx/wp-content/trasparencia/2025/2doT/RM/11.pdf</t>
  </si>
  <si>
    <t>https://upfim.edu.mx/wp-content/trasparencia/2025/2doT/RM/12.pdf</t>
  </si>
  <si>
    <t>https://upfim.edu.mx/wp-content/trasparencia/2025/2doT/RM/13.pdf</t>
  </si>
  <si>
    <t>https://upfim.edu.mx/wp-content/trasparencia/2025/2doT/RM/14.pdf</t>
  </si>
  <si>
    <t>https://upfim.edu.mx/wp-content/trasparencia/2025/2doT/RM/15.pdf</t>
  </si>
  <si>
    <t>https://upfim.edu.mx/wp-content/trasparencia/2025/2doT/RM/16.pdf</t>
  </si>
  <si>
    <t>https://upfim.edu.mx/wp-content/trasparencia/2025/2doT/RM/17.pdf</t>
  </si>
  <si>
    <t>https://upfim.edu.mx/wp-content/trasparencia/2025/2doT/RM/18.pdf</t>
  </si>
  <si>
    <t>https://upfim.edu.mx/wp-content/trasparencia/2025/2doT/RM/19.pdf</t>
  </si>
  <si>
    <t>https://upfim.edu.mx/wp-content/trasparencia/2025/2doT/RM/20.pdf</t>
  </si>
  <si>
    <t>https://upfim.edu.mx/wp-content/trasparencia/2025/2doT/RM/21.pdf</t>
  </si>
  <si>
    <t>https://upfim.edu.mx/wp-content/trasparencia/2025/2doT/RM/22.pdf</t>
  </si>
  <si>
    <t>https://upfim.edu.mx/wp-content/trasparencia/2025/2doT/RM/23.pdf</t>
  </si>
  <si>
    <t>https://upfim.edu.mx/wp-content/trasparencia/2025/2doT/RM/24.pdf</t>
  </si>
  <si>
    <t>https://upfim.edu.mx/wp-content/trasparencia/2025/2doT/RM/25.pdf</t>
  </si>
  <si>
    <t>https://upfim.edu.mx/wp-content/trasparencia/2025/2doT/RM/26.pdf</t>
  </si>
  <si>
    <t>https://upfim.edu.mx/wp-content/trasparencia/2025/2doT/RM/27.pdf</t>
  </si>
  <si>
    <t>https://upfim.edu.mx/wp-content/trasparencia/2025/2doT/RM/28.pdf</t>
  </si>
  <si>
    <t>https://upfim.edu.mx/wp-content/trasparencia/2025/2doT/RM/29.pdf</t>
  </si>
  <si>
    <t>https://upfim.edu.mx/wp-content/trasparencia/2025/2doT/RM/30.pdf</t>
  </si>
  <si>
    <t>https://upfim.edu.mx/wp-content/trasparencia/2025/2doT/RM/31.pdf</t>
  </si>
  <si>
    <t>https://upfim.edu.mx/wp-content/trasparencia/2025/2doT/RM/32.pdf</t>
  </si>
  <si>
    <t>https://upfim.edu.mx/wp-content/trasparencia/2025/2doT/RM/33.pdf</t>
  </si>
  <si>
    <t>https://upfim.edu.mx/wp-content/trasparencia/2025/2doT/RM/34.pdf</t>
  </si>
  <si>
    <t>https://upfim.edu.mx/wp-content/trasparencia/2025/2doT/RM/35.pdf</t>
  </si>
  <si>
    <t>https://upfim.edu.mx/wp-content/trasparencia/2025/2doT/RM/36.pdf</t>
  </si>
  <si>
    <t>https://upfim.edu.mx/wp-content/trasparencia/2025/2doT/RM/37.pdf</t>
  </si>
  <si>
    <t>https://upfim.edu.mx/wp-content/trasparencia/2025/2doT/RM/38.pdf</t>
  </si>
  <si>
    <t>https://upfim.edu.mx/wp-content/trasparencia/2025/2doT/RM/39.pdf</t>
  </si>
  <si>
    <t>https://upfim.edu.mx/wp-content/trasparencia/2025/2doT/RM/40.pdf</t>
  </si>
  <si>
    <t>https://upfim.edu.mx/wp-content/trasparencia/2025/2doT/RM/41.pdf</t>
  </si>
  <si>
    <t>https://upfim.edu.mx/wp-content/trasparencia/2025/2doT/RM/42.pdf</t>
  </si>
  <si>
    <t>https://upfim.edu.mx/wp-content/trasparencia/2025/2doT/RM/43.pdf</t>
  </si>
  <si>
    <t>https://upfim.edu.mx/wp-content/trasparencia/2025/2doT/RM/44.pdf</t>
  </si>
  <si>
    <t>https://upfim.edu.mx/wp-content/trasparencia/2025/2doT/RM/45.pdf</t>
  </si>
  <si>
    <t>https://upfim.edu.mx/wp-content/trasparencia/2025/2doT/RM/46.pdf</t>
  </si>
  <si>
    <t>https://upfim.edu.mx/wp-content/trasparencia/2025/2doT/RM/9.pdf</t>
  </si>
  <si>
    <t>https://upfim.edu.mx/wp-content/trasparencia/2025/2doT/RM/47.pdf</t>
  </si>
  <si>
    <t>https://upfim.edu.mx/wp-content/trasparencia/2025/2doT/RM/48.pdf</t>
  </si>
  <si>
    <t>https://upfim.edu.mx/wp-content/trasparencia/2025/2doT/RM/49.pdf</t>
  </si>
  <si>
    <t>Medrano</t>
  </si>
  <si>
    <t>https://upfim.edu.mx/wp-content/trasparencia/2025/2doT/RM/Sificiencia_Pre.pdf?_t=1753292068</t>
  </si>
  <si>
    <t>https://upfim.edu.mx/wp-content/trasparencia/2025/2doT/RM/Contra/CONTRATO%20PIBEH%20ABRIL.pdf?_t=1753292511</t>
  </si>
  <si>
    <t>https://upfim.edu.mx/wp-content/trasparencia/2025/2doT/RM/Contra/contrato%20pibeh%20mayo%202025.pdf?_t=1753292511</t>
  </si>
  <si>
    <t>https://upfim.edu.mx/wp-content/trasparencia/2025/2doT/RM/Contra/contrato%20pibeh%20junio%202025.pdf?_t=1753292511</t>
  </si>
  <si>
    <t>PRES-SERV-UPFIM-SI-04-2025</t>
  </si>
  <si>
    <t>PRES-SERV-UPFIM-SI-METZ-04-2025</t>
  </si>
  <si>
    <t>No se cuenta con partida de obra pública.
El procedimiento se realiza como persona moral.
Adjudicación directa.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</si>
  <si>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Pago por el Servicio de Internet de 50 Mbps para la Unidad Académica de Metztitlan, Periodo del 01 al 31 de mayo 2025.</t>
  </si>
  <si>
    <t>Pago de Servicio de Internet de 1.5 Gbps Sitio Central de la Universidad Politécnica de Francisco I. Madero, Periodo del 01 al 31 de mayo 2025.</t>
  </si>
  <si>
    <t>PRES-SERV-UPFIM-SI-METZ-05-2025</t>
  </si>
  <si>
    <t>PRES-SERV-UPFIM-SI-05-2025</t>
  </si>
  <si>
    <t>PRES-SERV-UPFIM-DMTRO-01-2025</t>
  </si>
  <si>
    <t>PRES-SERV-UPFIM-SUBYT-01-2025</t>
  </si>
  <si>
    <t>No se cuenta con partida de obra pública.
El procedimiento se realiza como persona moral.
Adjudicación directa.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el cfdi no cuenta con domicilio fical, solo con el codigo postal: 42700</t>
  </si>
  <si>
    <t>https://upfim.edu.mx/wp-content/trasparencia/2025/2doT/RM/Contra/METZ-04-2025.pdf?_t=1755287767</t>
  </si>
  <si>
    <t>https://upfim.edu.mx/wp-content/trasparencia/2025/2doT/RM/Contra/SI-04-2025.pdf?_t=1755287767</t>
  </si>
  <si>
    <t>https://upfim.edu.mx/wp-content/trasparencia/2025/2doT/RM/Contra/METZ-05-2025.pdf?_t=1755287767</t>
  </si>
  <si>
    <t>https://upfim.edu.mx/wp-content/trasparencia/2025/2doT/RM/Contra/SI-05-2025.pdf?_t=1755287767</t>
  </si>
  <si>
    <t>https://upfim.edu.mx/wp-content/trasparencia/2025/2doT/RM/Contra/DMTRO-01-2025.pdf?_t=1755287767</t>
  </si>
  <si>
    <t>https://upfim.edu.mx/wp-content/trasparencia/2025/2doT/RM/Contra/SUBYT-01-2025.pdf?_t=1755287767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</si>
</sst>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sz val="10"/>
      <color indexed="8"/>
      <name val="Arial"/>
      <family val="2"/>
    </font>
    <font>
      <sz val="10"/>
      <color theme="1"/>
      <name val="Arial"/>
      <family val="2"/>
    </font>
    <font>
      <sz val="10"/>
      <color rgb="FF000000"/>
      <name val="Arial"/>
      <family val="2"/>
    </font>
    <font>
      <sz val="11"/>
      <color indexed="8"/>
      <name val="Aptos"/>
      <family val="2"/>
    </font>
    <font>
      <sz val="8"/>
      <name val="Aptos Narrow"/>
      <family val="2"/>
      <scheme val="minor"/>
    </font>
    <font>
      <u/>
      <sz val="11"/>
      <color theme="10"/>
      <name val="Aptos Narrow"/>
      <family val="2"/>
      <scheme val="minor"/>
    </font>
    <font>
      <sz val="11"/>
      <color rgb="FF000000"/>
      <name val="Aptos Narrow"/>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s>
  <cellStyleXfs count="2">
    <xf numFmtId="0" fontId="0" fillId="0" borderId="0"/>
    <xf numFmtId="0" fontId="8" fillId="0" borderId="0" applyNumberFormat="0" applyFill="0" applyBorder="0" applyAlignment="0" applyProtection="0"/>
  </cellStyleXfs>
  <cellXfs count="55">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vertic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0" xfId="0" applyAlignment="1">
      <alignment vertical="center"/>
    </xf>
    <xf numFmtId="49" fontId="4" fillId="0" borderId="1" xfId="0" applyNumberFormat="1" applyFont="1" applyBorder="1" applyAlignment="1">
      <alignment horizontal="left" vertical="center" wrapText="1"/>
    </xf>
    <xf numFmtId="0" fontId="0" fillId="5" borderId="0" xfId="0" applyFill="1"/>
    <xf numFmtId="0" fontId="4" fillId="5" borderId="1" xfId="0" applyFont="1" applyFill="1" applyBorder="1" applyAlignment="1">
      <alignment horizontal="left" vertical="center" wrapText="1"/>
    </xf>
    <xf numFmtId="0" fontId="0" fillId="5" borderId="1" xfId="0" applyFill="1" applyBorder="1" applyAlignment="1">
      <alignment horizontal="left" vertical="center"/>
    </xf>
    <xf numFmtId="0" fontId="3" fillId="0" borderId="1" xfId="0" applyFont="1" applyBorder="1" applyAlignment="1">
      <alignment horizontal="left" vertical="top" wrapText="1"/>
    </xf>
    <xf numFmtId="14" fontId="3" fillId="5" borderId="1" xfId="0" applyNumberFormat="1" applyFont="1" applyFill="1" applyBorder="1" applyAlignment="1">
      <alignment horizontal="left" vertical="center"/>
    </xf>
    <xf numFmtId="0" fontId="0" fillId="5" borderId="1" xfId="0" applyFill="1" applyBorder="1" applyAlignment="1">
      <alignment horizontal="left" vertical="center" wrapText="1"/>
    </xf>
    <xf numFmtId="0" fontId="3" fillId="5" borderId="1" xfId="0" applyFont="1" applyFill="1" applyBorder="1" applyAlignment="1">
      <alignment horizontal="left" vertical="center"/>
    </xf>
    <xf numFmtId="0" fontId="3" fillId="3" borderId="1" xfId="0" applyFont="1" applyFill="1" applyBorder="1" applyAlignment="1">
      <alignment horizontal="left" vertical="center"/>
    </xf>
    <xf numFmtId="0" fontId="3" fillId="5" borderId="1" xfId="0" applyFont="1" applyFill="1" applyBorder="1" applyAlignment="1">
      <alignment horizontal="left"/>
    </xf>
    <xf numFmtId="0" fontId="3" fillId="5" borderId="1" xfId="0" applyFont="1" applyFill="1"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xf>
    <xf numFmtId="0" fontId="0" fillId="0" borderId="1" xfId="0" applyBorder="1" applyAlignment="1">
      <alignment horizontal="left"/>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3" borderId="1" xfId="0" applyFont="1" applyFill="1" applyBorder="1" applyAlignment="1">
      <alignment horizontal="left" vertical="center"/>
    </xf>
    <xf numFmtId="0" fontId="4" fillId="3" borderId="1" xfId="0" applyFont="1" applyFill="1" applyBorder="1" applyAlignment="1">
      <alignment horizontal="left" vertical="center"/>
    </xf>
    <xf numFmtId="0" fontId="0" fillId="5" borderId="1" xfId="0" applyFill="1" applyBorder="1" applyAlignment="1">
      <alignment horizontal="left"/>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0" fillId="0" borderId="1" xfId="0" applyBorder="1" applyAlignment="1">
      <alignment horizontal="left" wrapText="1"/>
    </xf>
    <xf numFmtId="0" fontId="0" fillId="0" borderId="3" xfId="0" applyBorder="1" applyAlignment="1">
      <alignment horizontal="left"/>
    </xf>
    <xf numFmtId="0" fontId="0" fillId="0" borderId="2" xfId="0" applyBorder="1" applyAlignment="1">
      <alignment horizontal="left"/>
    </xf>
    <xf numFmtId="0" fontId="9" fillId="0" borderId="1" xfId="0" applyFont="1" applyBorder="1" applyAlignment="1">
      <alignment vertical="center"/>
    </xf>
    <xf numFmtId="0" fontId="8" fillId="0" borderId="1" xfId="1" applyBorder="1" applyAlignment="1">
      <alignment horizontal="left" vertical="center"/>
    </xf>
    <xf numFmtId="0" fontId="8" fillId="0" borderId="1" xfId="1" applyBorder="1" applyAlignment="1">
      <alignment vertical="center"/>
    </xf>
    <xf numFmtId="0" fontId="2" fillId="0" borderId="1" xfId="0" applyFont="1" applyBorder="1" applyAlignment="1">
      <alignment horizontal="left" vertical="center"/>
    </xf>
    <xf numFmtId="0" fontId="2" fillId="4" borderId="1" xfId="0" applyFont="1" applyFill="1" applyBorder="1" applyAlignment="1">
      <alignment horizontal="center" vertical="center" wrapText="1"/>
    </xf>
    <xf numFmtId="0" fontId="8" fillId="0" borderId="1" xfId="1" applyFill="1" applyBorder="1" applyAlignment="1">
      <alignment horizontal="left" vertical="center"/>
    </xf>
    <xf numFmtId="0" fontId="8" fillId="0" borderId="1" xfId="1" applyFill="1" applyBorder="1" applyAlignment="1">
      <alignment vertical="center"/>
    </xf>
    <xf numFmtId="0" fontId="8" fillId="5" borderId="1" xfId="1" applyFill="1" applyBorder="1" applyAlignment="1">
      <alignment horizontal="left" vertical="center"/>
    </xf>
    <xf numFmtId="0" fontId="2" fillId="0" borderId="1" xfId="0" applyFont="1" applyBorder="1" applyAlignment="1">
      <alignment horizontal="left" vertical="top" wrapText="1"/>
    </xf>
    <xf numFmtId="0" fontId="2" fillId="5" borderId="1" xfId="0" applyFont="1" applyFill="1" applyBorder="1" applyAlignment="1">
      <alignment horizontal="left" vertical="top" wrapText="1"/>
    </xf>
    <xf numFmtId="0" fontId="2" fillId="5"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8" fillId="0" borderId="0" xfId="1" applyFill="1" applyAlignment="1">
      <alignment vertical="center"/>
    </xf>
    <xf numFmtId="14" fontId="3" fillId="0" borderId="1" xfId="0" applyNumberFormat="1" applyFont="1" applyBorder="1" applyAlignment="1">
      <alignment horizontal="left" vertical="center" wrapText="1"/>
    </xf>
    <xf numFmtId="14" fontId="0" fillId="0" borderId="1" xfId="0" applyNumberFormat="1" applyBorder="1" applyAlignment="1">
      <alignment horizontal="left"/>
    </xf>
    <xf numFmtId="14" fontId="0" fillId="0" borderId="1" xfId="0" applyNumberFormat="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4" xfId="0" applyFont="1" applyFill="1" applyBorder="1" applyAlignment="1">
      <alignment horizontal="left"/>
    </xf>
    <xf numFmtId="0" fontId="2" fillId="4" borderId="0" xfId="0" applyFont="1" applyFill="1" applyAlignment="1">
      <alignment horizontal="left"/>
    </xf>
    <xf numFmtId="0" fontId="1" fillId="2" borderId="4" xfId="0" applyFont="1" applyFill="1" applyBorder="1" applyAlignment="1">
      <alignment horizontal="left" wrapText="1"/>
    </xf>
    <xf numFmtId="0" fontId="1" fillId="2"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upfim.edu.mx/wp-content/trasparencia/2025/2doT/RM/15.pdf" TargetMode="External"/><Relationship Id="rId18" Type="http://schemas.openxmlformats.org/officeDocument/2006/relationships/hyperlink" Target="https://upfim.edu.mx/wp-content/trasparencia/2025/2doT/RM/20.pdf" TargetMode="External"/><Relationship Id="rId26" Type="http://schemas.openxmlformats.org/officeDocument/2006/relationships/hyperlink" Target="https://upfim.edu.mx/wp-content/trasparencia/2025/2doT/RM/28.pdf" TargetMode="External"/><Relationship Id="rId39" Type="http://schemas.openxmlformats.org/officeDocument/2006/relationships/hyperlink" Target="https://upfim.edu.mx/wp-content/trasparencia/2025/2doT/RM/41.pdf" TargetMode="External"/><Relationship Id="rId21" Type="http://schemas.openxmlformats.org/officeDocument/2006/relationships/hyperlink" Target="https://upfim.edu.mx/wp-content/trasparencia/2025/2doT/RM/23.pdf" TargetMode="External"/><Relationship Id="rId34" Type="http://schemas.openxmlformats.org/officeDocument/2006/relationships/hyperlink" Target="https://upfim.edu.mx/wp-content/trasparencia/2025/2doT/RM/36.pdf" TargetMode="External"/><Relationship Id="rId42" Type="http://schemas.openxmlformats.org/officeDocument/2006/relationships/hyperlink" Target="https://upfim.edu.mx/wp-content/trasparencia/2025/2doT/RM/44.pdf" TargetMode="External"/><Relationship Id="rId47" Type="http://schemas.openxmlformats.org/officeDocument/2006/relationships/hyperlink" Target="https://upfim.edu.mx/wp-content/trasparencia/2025/2doT/RM/47.pdf" TargetMode="External"/><Relationship Id="rId50" Type="http://schemas.openxmlformats.org/officeDocument/2006/relationships/hyperlink" Target="https://upfim.edu.mx/wp-content/trasparencia/2025/2doT/RM/Sificiencia_Pre.pdf?_t=1753292068" TargetMode="External"/><Relationship Id="rId55" Type="http://schemas.openxmlformats.org/officeDocument/2006/relationships/hyperlink" Target="https://upfim.edu.mx/wp-content/trasparencia/2025/2doT/RM/Contra/METZ-04-2025.pdf?_t=1755287767" TargetMode="External"/><Relationship Id="rId7" Type="http://schemas.openxmlformats.org/officeDocument/2006/relationships/hyperlink" Target="https://upfim.edu.mx/wp-content/trasparencia/2025/2doT/RM/8.pdf" TargetMode="External"/><Relationship Id="rId2" Type="http://schemas.openxmlformats.org/officeDocument/2006/relationships/hyperlink" Target="https://upfim.edu.mx/wp-content/trasparencia/2025/2doT/RM/2.pdf" TargetMode="External"/><Relationship Id="rId16" Type="http://schemas.openxmlformats.org/officeDocument/2006/relationships/hyperlink" Target="https://upfim.edu.mx/wp-content/trasparencia/2025/2doT/RM/18.pdf" TargetMode="External"/><Relationship Id="rId29" Type="http://schemas.openxmlformats.org/officeDocument/2006/relationships/hyperlink" Target="https://upfim.edu.mx/wp-content/trasparencia/2025/2doT/RM/32.pdf" TargetMode="External"/><Relationship Id="rId11" Type="http://schemas.openxmlformats.org/officeDocument/2006/relationships/hyperlink" Target="https://upfim.edu.mx/wp-content/trasparencia/2025/2doT/RM/13.pdf" TargetMode="External"/><Relationship Id="rId24" Type="http://schemas.openxmlformats.org/officeDocument/2006/relationships/hyperlink" Target="https://upfim.edu.mx/wp-content/trasparencia/2025/2doT/RM/27.pdf" TargetMode="External"/><Relationship Id="rId32" Type="http://schemas.openxmlformats.org/officeDocument/2006/relationships/hyperlink" Target="https://upfim.edu.mx/wp-content/trasparencia/2025/2doT/RM/34.pdf" TargetMode="External"/><Relationship Id="rId37" Type="http://schemas.openxmlformats.org/officeDocument/2006/relationships/hyperlink" Target="https://upfim.edu.mx/wp-content/trasparencia/2025/2doT/RM/39.pdf" TargetMode="External"/><Relationship Id="rId40" Type="http://schemas.openxmlformats.org/officeDocument/2006/relationships/hyperlink" Target="https://upfim.edu.mx/wp-content/trasparencia/2025/2doT/RM/43.pdf" TargetMode="External"/><Relationship Id="rId45" Type="http://schemas.openxmlformats.org/officeDocument/2006/relationships/hyperlink" Target="https://upfim.edu.mx/wp-content/trasparencia/2025/2doT/RM/12.pdf" TargetMode="External"/><Relationship Id="rId53" Type="http://schemas.openxmlformats.org/officeDocument/2006/relationships/hyperlink" Target="https://upfim.edu.mx/wp-content/trasparencia/2025/2doT/RM/Contra/contrato%20pibeh%20mayo%202025.pdf?_t=1753292511" TargetMode="External"/><Relationship Id="rId58" Type="http://schemas.openxmlformats.org/officeDocument/2006/relationships/hyperlink" Target="https://upfim.edu.mx/wp-content/trasparencia/2025/2doT/RM/Contra/SI-05-2025.pdf?_t=1755287767" TargetMode="External"/><Relationship Id="rId5" Type="http://schemas.openxmlformats.org/officeDocument/2006/relationships/hyperlink" Target="https://upfim.edu.mx/wp-content/trasparencia/2025/2doT/RM/5.pdf" TargetMode="External"/><Relationship Id="rId19" Type="http://schemas.openxmlformats.org/officeDocument/2006/relationships/hyperlink" Target="https://upfim.edu.mx/wp-content/trasparencia/2025/2doT/RM/21.pdf" TargetMode="External"/><Relationship Id="rId4" Type="http://schemas.openxmlformats.org/officeDocument/2006/relationships/hyperlink" Target="https://upfim.edu.mx/wp-content/trasparencia/2025/2doT/RM/4.pdf" TargetMode="External"/><Relationship Id="rId9" Type="http://schemas.openxmlformats.org/officeDocument/2006/relationships/hyperlink" Target="https://upfim.edu.mx/wp-content/trasparencia/2025/2doT/RM/10.pdf" TargetMode="External"/><Relationship Id="rId14" Type="http://schemas.openxmlformats.org/officeDocument/2006/relationships/hyperlink" Target="https://upfim.edu.mx/wp-content/trasparencia/2025/2doT/RM/16.pdf" TargetMode="External"/><Relationship Id="rId22" Type="http://schemas.openxmlformats.org/officeDocument/2006/relationships/hyperlink" Target="https://upfim.edu.mx/wp-content/trasparencia/2025/2doT/RM/24.pdf" TargetMode="External"/><Relationship Id="rId27" Type="http://schemas.openxmlformats.org/officeDocument/2006/relationships/hyperlink" Target="https://upfim.edu.mx/wp-content/trasparencia/2025/2doT/RM/29.pdf" TargetMode="External"/><Relationship Id="rId30" Type="http://schemas.openxmlformats.org/officeDocument/2006/relationships/hyperlink" Target="https://upfim.edu.mx/wp-content/trasparencia/2025/2doT/RM/31.pdf" TargetMode="External"/><Relationship Id="rId35" Type="http://schemas.openxmlformats.org/officeDocument/2006/relationships/hyperlink" Target="https://upfim.edu.mx/wp-content/trasparencia/2025/2doT/RM/37.pdf" TargetMode="External"/><Relationship Id="rId43" Type="http://schemas.openxmlformats.org/officeDocument/2006/relationships/hyperlink" Target="https://upfim.edu.mx/wp-content/trasparencia/2025/2doT/RM/45.pdf" TargetMode="External"/><Relationship Id="rId48" Type="http://schemas.openxmlformats.org/officeDocument/2006/relationships/hyperlink" Target="https://upfim.edu.mx/wp-content/trasparencia/2025/2doT/RM/48.pdf" TargetMode="External"/><Relationship Id="rId56" Type="http://schemas.openxmlformats.org/officeDocument/2006/relationships/hyperlink" Target="https://upfim.edu.mx/wp-content/trasparencia/2025/2doT/RM/Contra/SI-04-2025.pdf?_t=1755287767" TargetMode="External"/><Relationship Id="rId8" Type="http://schemas.openxmlformats.org/officeDocument/2006/relationships/hyperlink" Target="https://upfim.edu.mx/wp-content/trasparencia/2025/2doT/RM/7.pdf" TargetMode="External"/><Relationship Id="rId51" Type="http://schemas.openxmlformats.org/officeDocument/2006/relationships/hyperlink" Target="https://upfim.edu.mx/wp-content/trasparencia/2025/2doT/RM/Sificiencia_Pre.pdf?_t=1753292068" TargetMode="External"/><Relationship Id="rId3" Type="http://schemas.openxmlformats.org/officeDocument/2006/relationships/hyperlink" Target="https://upfim.edu.mx/wp-content/trasparencia/2025/2doT/RM/3.pdf" TargetMode="External"/><Relationship Id="rId12" Type="http://schemas.openxmlformats.org/officeDocument/2006/relationships/hyperlink" Target="https://upfim.edu.mx/wp-content/trasparencia/2025/2doT/RM/14.pdf" TargetMode="External"/><Relationship Id="rId17" Type="http://schemas.openxmlformats.org/officeDocument/2006/relationships/hyperlink" Target="https://upfim.edu.mx/wp-content/trasparencia/2025/2doT/RM/19.pdf" TargetMode="External"/><Relationship Id="rId25" Type="http://schemas.openxmlformats.org/officeDocument/2006/relationships/hyperlink" Target="https://upfim.edu.mx/wp-content/trasparencia/2025/2doT/RM/26.pdf" TargetMode="External"/><Relationship Id="rId33" Type="http://schemas.openxmlformats.org/officeDocument/2006/relationships/hyperlink" Target="https://upfim.edu.mx/wp-content/trasparencia/2025/2doT/RM/35.pdf" TargetMode="External"/><Relationship Id="rId38" Type="http://schemas.openxmlformats.org/officeDocument/2006/relationships/hyperlink" Target="https://upfim.edu.mx/wp-content/trasparencia/2025/2doT/RM/40.pdf" TargetMode="External"/><Relationship Id="rId46" Type="http://schemas.openxmlformats.org/officeDocument/2006/relationships/hyperlink" Target="https://upfim.edu.mx/wp-content/trasparencia/2025/2doT/RM/9.pdf" TargetMode="External"/><Relationship Id="rId59" Type="http://schemas.openxmlformats.org/officeDocument/2006/relationships/hyperlink" Target="https://upfim.edu.mx/wp-content/trasparencia/2025/2doT/RM/Contra/DMTRO-01-2025.pdf?_t=1755287767" TargetMode="External"/><Relationship Id="rId20" Type="http://schemas.openxmlformats.org/officeDocument/2006/relationships/hyperlink" Target="https://upfim.edu.mx/wp-content/trasparencia/2025/2doT/RM/22.pdf" TargetMode="External"/><Relationship Id="rId41" Type="http://schemas.openxmlformats.org/officeDocument/2006/relationships/hyperlink" Target="https://upfim.edu.mx/wp-content/trasparencia/2025/2doT/RM/42.pdf" TargetMode="External"/><Relationship Id="rId54" Type="http://schemas.openxmlformats.org/officeDocument/2006/relationships/hyperlink" Target="https://upfim.edu.mx/wp-content/trasparencia/2025/2doT/RM/Contra/contrato%20pibeh%20junio%202025.pdf?_t=1753292511" TargetMode="External"/><Relationship Id="rId1" Type="http://schemas.openxmlformats.org/officeDocument/2006/relationships/hyperlink" Target="https://upfim.edu.mx/wp-content/trasparencia/2025/2doT/RM/1.pdf" TargetMode="External"/><Relationship Id="rId6" Type="http://schemas.openxmlformats.org/officeDocument/2006/relationships/hyperlink" Target="https://upfim.edu.mx/wp-content/trasparencia/2025/2doT/RM/6.pdf" TargetMode="External"/><Relationship Id="rId15" Type="http://schemas.openxmlformats.org/officeDocument/2006/relationships/hyperlink" Target="https://upfim.edu.mx/wp-content/trasparencia/2025/2doT/RM/17.pdf" TargetMode="External"/><Relationship Id="rId23" Type="http://schemas.openxmlformats.org/officeDocument/2006/relationships/hyperlink" Target="https://upfim.edu.mx/wp-content/trasparencia/2025/2doT/RM/25.pdf" TargetMode="External"/><Relationship Id="rId28" Type="http://schemas.openxmlformats.org/officeDocument/2006/relationships/hyperlink" Target="https://upfim.edu.mx/wp-content/trasparencia/2025/2doT/RM/30.pdf" TargetMode="External"/><Relationship Id="rId36" Type="http://schemas.openxmlformats.org/officeDocument/2006/relationships/hyperlink" Target="https://upfim.edu.mx/wp-content/trasparencia/2025/2doT/RM/38.pdf" TargetMode="External"/><Relationship Id="rId49" Type="http://schemas.openxmlformats.org/officeDocument/2006/relationships/hyperlink" Target="https://upfim.edu.mx/wp-content/trasparencia/2025/2doT/RM/49.pdf" TargetMode="External"/><Relationship Id="rId57" Type="http://schemas.openxmlformats.org/officeDocument/2006/relationships/hyperlink" Target="https://upfim.edu.mx/wp-content/trasparencia/2025/2doT/RM/Contra/METZ-05-2025.pdf?_t=1755287767" TargetMode="External"/><Relationship Id="rId10" Type="http://schemas.openxmlformats.org/officeDocument/2006/relationships/hyperlink" Target="https://upfim.edu.mx/wp-content/trasparencia/2025/2doT/RM/11.pdf" TargetMode="External"/><Relationship Id="rId31" Type="http://schemas.openxmlformats.org/officeDocument/2006/relationships/hyperlink" Target="https://upfim.edu.mx/wp-content/trasparencia/2025/2doT/RM/33.pdf" TargetMode="External"/><Relationship Id="rId44" Type="http://schemas.openxmlformats.org/officeDocument/2006/relationships/hyperlink" Target="https://upfim.edu.mx/wp-content/trasparencia/2025/2doT/RM/46.pdf" TargetMode="External"/><Relationship Id="rId52" Type="http://schemas.openxmlformats.org/officeDocument/2006/relationships/hyperlink" Target="https://upfim.edu.mx/wp-content/trasparencia/2025/2doT/RM/Contra/CONTRATO%20PIBEH%20ABRIL.pdf?_t=1753292511" TargetMode="External"/><Relationship Id="rId60" Type="http://schemas.openxmlformats.org/officeDocument/2006/relationships/hyperlink" Target="https://upfim.edu.mx/wp-content/trasparencia/2025/2doT/RM/Contra/SUBYT-01-2025.pdf?_t=17552877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56"/>
  <sheetViews>
    <sheetView tabSelected="1" topLeftCell="AW2" zoomScale="80" zoomScaleNormal="80" workbookViewId="0">
      <selection activeCell="BB41" sqref="BB4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102.8554687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126.2851562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8.28515625" customWidth="1"/>
    <col min="85" max="85" width="73.140625" bestFit="1" customWidth="1"/>
    <col min="86" max="86" width="20" bestFit="1" customWidth="1"/>
    <col min="87" max="87" width="79" customWidth="1"/>
  </cols>
  <sheetData>
    <row r="1" spans="1:87" hidden="1" x14ac:dyDescent="0.25">
      <c r="A1" t="s">
        <v>0</v>
      </c>
    </row>
    <row r="2" spans="1:87" x14ac:dyDescent="0.25">
      <c r="A2" s="48" t="s">
        <v>1</v>
      </c>
      <c r="B2" s="49"/>
      <c r="C2" s="49"/>
      <c r="D2" s="48" t="s">
        <v>2</v>
      </c>
      <c r="E2" s="49"/>
      <c r="F2" s="49"/>
      <c r="G2" s="53" t="s">
        <v>3</v>
      </c>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row>
    <row r="3" spans="1:87" x14ac:dyDescent="0.25">
      <c r="A3" s="50" t="s">
        <v>4</v>
      </c>
      <c r="B3" s="49"/>
      <c r="C3" s="49"/>
      <c r="D3" s="50" t="s">
        <v>5</v>
      </c>
      <c r="E3" s="49"/>
      <c r="F3" s="49"/>
      <c r="G3" s="51" t="s">
        <v>6</v>
      </c>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48" t="s">
        <v>103</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row>
    <row r="7" spans="1:87" s="5" customFormat="1" ht="38.25" x14ac:dyDescent="0.25">
      <c r="A7" s="36" t="s">
        <v>104</v>
      </c>
      <c r="B7" s="36" t="s">
        <v>105</v>
      </c>
      <c r="C7" s="36" t="s">
        <v>106</v>
      </c>
      <c r="D7" s="36" t="s">
        <v>107</v>
      </c>
      <c r="E7" s="36" t="s">
        <v>108</v>
      </c>
      <c r="F7" s="36" t="s">
        <v>109</v>
      </c>
      <c r="G7" s="36" t="s">
        <v>110</v>
      </c>
      <c r="H7" s="36" t="s">
        <v>111</v>
      </c>
      <c r="I7" s="36" t="s">
        <v>112</v>
      </c>
      <c r="J7" s="36" t="s">
        <v>113</v>
      </c>
      <c r="K7" s="36" t="s">
        <v>114</v>
      </c>
      <c r="L7" s="36" t="s">
        <v>115</v>
      </c>
      <c r="M7" s="36" t="s">
        <v>116</v>
      </c>
      <c r="N7" s="36" t="s">
        <v>117</v>
      </c>
      <c r="O7" s="36" t="s">
        <v>118</v>
      </c>
      <c r="P7" s="36" t="s">
        <v>119</v>
      </c>
      <c r="Q7" s="36" t="s">
        <v>120</v>
      </c>
      <c r="R7" s="36" t="s">
        <v>121</v>
      </c>
      <c r="S7" s="36" t="s">
        <v>122</v>
      </c>
      <c r="T7" s="36" t="s">
        <v>123</v>
      </c>
      <c r="U7" s="36" t="s">
        <v>124</v>
      </c>
      <c r="V7" s="36" t="s">
        <v>125</v>
      </c>
      <c r="W7" s="36" t="s">
        <v>126</v>
      </c>
      <c r="X7" s="36" t="s">
        <v>127</v>
      </c>
      <c r="Y7" s="36" t="s">
        <v>128</v>
      </c>
      <c r="Z7" s="36" t="s">
        <v>129</v>
      </c>
      <c r="AA7" s="36" t="s">
        <v>130</v>
      </c>
      <c r="AB7" s="36" t="s">
        <v>131</v>
      </c>
      <c r="AC7" s="36" t="s">
        <v>132</v>
      </c>
      <c r="AD7" s="36" t="s">
        <v>133</v>
      </c>
      <c r="AE7" s="36" t="s">
        <v>134</v>
      </c>
      <c r="AF7" s="36" t="s">
        <v>135</v>
      </c>
      <c r="AG7" s="36" t="s">
        <v>136</v>
      </c>
      <c r="AH7" s="36" t="s">
        <v>137</v>
      </c>
      <c r="AI7" s="36" t="s">
        <v>138</v>
      </c>
      <c r="AJ7" s="36" t="s">
        <v>139</v>
      </c>
      <c r="AK7" s="36" t="s">
        <v>140</v>
      </c>
      <c r="AL7" s="36" t="s">
        <v>141</v>
      </c>
      <c r="AM7" s="36" t="s">
        <v>142</v>
      </c>
      <c r="AN7" s="36" t="s">
        <v>143</v>
      </c>
      <c r="AO7" s="36" t="s">
        <v>144</v>
      </c>
      <c r="AP7" s="36" t="s">
        <v>145</v>
      </c>
      <c r="AQ7" s="36" t="s">
        <v>146</v>
      </c>
      <c r="AR7" s="36" t="s">
        <v>147</v>
      </c>
      <c r="AS7" s="36" t="s">
        <v>148</v>
      </c>
      <c r="AT7" s="36" t="s">
        <v>149</v>
      </c>
      <c r="AU7" s="36" t="s">
        <v>150</v>
      </c>
      <c r="AV7" s="36" t="s">
        <v>151</v>
      </c>
      <c r="AW7" s="36" t="s">
        <v>152</v>
      </c>
      <c r="AX7" s="36" t="s">
        <v>153</v>
      </c>
      <c r="AY7" s="43" t="s">
        <v>154</v>
      </c>
      <c r="AZ7" s="43" t="s">
        <v>155</v>
      </c>
      <c r="BA7" s="43" t="s">
        <v>156</v>
      </c>
      <c r="BB7" s="43" t="s">
        <v>157</v>
      </c>
      <c r="BC7" s="43" t="s">
        <v>158</v>
      </c>
      <c r="BD7" s="43" t="s">
        <v>159</v>
      </c>
      <c r="BE7" s="43" t="s">
        <v>160</v>
      </c>
      <c r="BF7" s="43" t="s">
        <v>161</v>
      </c>
      <c r="BG7" s="43" t="s">
        <v>162</v>
      </c>
      <c r="BH7" s="43" t="s">
        <v>163</v>
      </c>
      <c r="BI7" s="43" t="s">
        <v>164</v>
      </c>
      <c r="BJ7" s="43" t="s">
        <v>165</v>
      </c>
      <c r="BK7" s="43" t="s">
        <v>166</v>
      </c>
      <c r="BL7" s="43" t="s">
        <v>167</v>
      </c>
      <c r="BM7" s="43" t="s">
        <v>168</v>
      </c>
      <c r="BN7" s="43" t="s">
        <v>169</v>
      </c>
      <c r="BO7" s="36" t="s">
        <v>170</v>
      </c>
      <c r="BP7" s="36" t="s">
        <v>171</v>
      </c>
      <c r="BQ7" s="36" t="s">
        <v>172</v>
      </c>
      <c r="BR7" s="36" t="s">
        <v>173</v>
      </c>
      <c r="BS7" s="36" t="s">
        <v>174</v>
      </c>
      <c r="BT7" s="36" t="s">
        <v>175</v>
      </c>
      <c r="BU7" s="36" t="s">
        <v>176</v>
      </c>
      <c r="BV7" s="36" t="s">
        <v>177</v>
      </c>
      <c r="BW7" s="36" t="s">
        <v>178</v>
      </c>
      <c r="BX7" s="36" t="s">
        <v>179</v>
      </c>
      <c r="BY7" s="36" t="s">
        <v>180</v>
      </c>
      <c r="BZ7" s="36" t="s">
        <v>181</v>
      </c>
      <c r="CA7" s="36" t="s">
        <v>182</v>
      </c>
      <c r="CB7" s="36" t="s">
        <v>183</v>
      </c>
      <c r="CC7" s="36" t="s">
        <v>184</v>
      </c>
      <c r="CD7" s="36" t="s">
        <v>185</v>
      </c>
      <c r="CE7" s="36" t="s">
        <v>186</v>
      </c>
      <c r="CF7" s="36" t="s">
        <v>187</v>
      </c>
      <c r="CG7" s="36" t="s">
        <v>188</v>
      </c>
      <c r="CH7" s="36" t="s">
        <v>189</v>
      </c>
      <c r="CI7" s="36" t="s">
        <v>190</v>
      </c>
    </row>
    <row r="8" spans="1:87" ht="140.25" customHeight="1" x14ac:dyDescent="0.25">
      <c r="A8" s="2">
        <v>2025</v>
      </c>
      <c r="B8" s="17">
        <v>45748</v>
      </c>
      <c r="C8" s="17">
        <v>45838</v>
      </c>
      <c r="D8" s="2" t="s">
        <v>193</v>
      </c>
      <c r="E8" s="35" t="s">
        <v>199</v>
      </c>
      <c r="F8" s="2" t="s">
        <v>200</v>
      </c>
      <c r="G8" s="2">
        <v>1</v>
      </c>
      <c r="H8" s="20"/>
      <c r="I8" s="4" t="s">
        <v>361</v>
      </c>
      <c r="J8" s="33" t="s">
        <v>590</v>
      </c>
      <c r="K8" s="13">
        <v>1</v>
      </c>
      <c r="L8" s="20"/>
      <c r="M8" s="20"/>
      <c r="N8" s="16" t="s">
        <v>367</v>
      </c>
      <c r="O8" s="20"/>
      <c r="P8" s="20"/>
      <c r="Q8" s="20"/>
      <c r="R8" s="20"/>
      <c r="S8" s="20"/>
      <c r="T8" s="20"/>
      <c r="U8" s="20"/>
      <c r="V8" s="20"/>
      <c r="W8" s="19"/>
      <c r="X8" s="19"/>
      <c r="Y8" s="19"/>
      <c r="Z8" s="15"/>
      <c r="AA8" s="16" t="s">
        <v>368</v>
      </c>
      <c r="AB8" s="20"/>
      <c r="AC8" s="13" t="s">
        <v>374</v>
      </c>
      <c r="AD8" s="2" t="s">
        <v>212</v>
      </c>
      <c r="AE8" s="21" t="s">
        <v>369</v>
      </c>
      <c r="AF8" s="2">
        <v>164</v>
      </c>
      <c r="AG8" s="2" t="s">
        <v>370</v>
      </c>
      <c r="AH8" s="2" t="s">
        <v>235</v>
      </c>
      <c r="AI8" s="21" t="s">
        <v>371</v>
      </c>
      <c r="AJ8" s="2">
        <v>15</v>
      </c>
      <c r="AK8" s="21" t="s">
        <v>372</v>
      </c>
      <c r="AL8" s="2">
        <v>15</v>
      </c>
      <c r="AM8" s="22" t="s">
        <v>371</v>
      </c>
      <c r="AN8" s="2">
        <v>15</v>
      </c>
      <c r="AO8" s="2" t="s">
        <v>270</v>
      </c>
      <c r="AP8" s="2">
        <v>42730</v>
      </c>
      <c r="AQ8" s="20"/>
      <c r="AR8" s="20"/>
      <c r="AS8" s="20"/>
      <c r="AT8" s="20"/>
      <c r="AU8" s="16" t="s">
        <v>362</v>
      </c>
      <c r="AV8" s="3" t="s">
        <v>363</v>
      </c>
      <c r="AW8" s="3" t="s">
        <v>364</v>
      </c>
      <c r="AX8" s="3" t="s">
        <v>364</v>
      </c>
      <c r="AY8" s="20"/>
      <c r="AZ8" s="20"/>
      <c r="BA8" s="20"/>
      <c r="BB8" s="20"/>
      <c r="BC8" s="27">
        <v>52786.53</v>
      </c>
      <c r="BD8" s="27">
        <v>61233</v>
      </c>
      <c r="BE8" s="20"/>
      <c r="BF8" s="20"/>
      <c r="BG8" s="4" t="s">
        <v>200</v>
      </c>
      <c r="BH8" s="20"/>
      <c r="BI8" s="3" t="s">
        <v>365</v>
      </c>
      <c r="BJ8" s="2"/>
      <c r="BK8" s="20"/>
      <c r="BL8" s="45">
        <v>45749</v>
      </c>
      <c r="BM8" s="45">
        <v>45749</v>
      </c>
      <c r="BN8" s="20"/>
      <c r="BO8" s="20"/>
      <c r="BP8" s="12">
        <v>1</v>
      </c>
      <c r="BQ8" s="12" t="s">
        <v>303</v>
      </c>
      <c r="BR8" s="12" t="s">
        <v>303</v>
      </c>
      <c r="BS8" s="20"/>
      <c r="BT8" s="20"/>
      <c r="BU8" s="20"/>
      <c r="BV8" s="20"/>
      <c r="BW8" s="20"/>
      <c r="BX8" s="20"/>
      <c r="BY8" s="20"/>
      <c r="BZ8" s="20"/>
      <c r="CA8" s="20"/>
      <c r="CB8" s="20"/>
      <c r="CC8" s="20"/>
      <c r="CD8" s="20"/>
      <c r="CE8" s="20"/>
      <c r="CF8" s="33" t="s">
        <v>540</v>
      </c>
      <c r="CG8" s="4" t="s">
        <v>366</v>
      </c>
      <c r="CH8" s="11">
        <v>45848</v>
      </c>
      <c r="CI8" s="10" t="s">
        <v>373</v>
      </c>
    </row>
    <row r="9" spans="1:87" ht="124.5" customHeight="1" x14ac:dyDescent="0.25">
      <c r="A9" s="2">
        <v>2025</v>
      </c>
      <c r="B9" s="17">
        <v>45748</v>
      </c>
      <c r="C9" s="17">
        <v>45838</v>
      </c>
      <c r="D9" s="2" t="s">
        <v>193</v>
      </c>
      <c r="E9" s="35" t="s">
        <v>199</v>
      </c>
      <c r="F9" s="2" t="s">
        <v>200</v>
      </c>
      <c r="G9" s="2">
        <v>2</v>
      </c>
      <c r="H9" s="20"/>
      <c r="I9" s="4" t="s">
        <v>361</v>
      </c>
      <c r="J9" s="33" t="s">
        <v>590</v>
      </c>
      <c r="K9" s="13">
        <v>1</v>
      </c>
      <c r="L9" s="20"/>
      <c r="M9" s="20"/>
      <c r="N9" s="16" t="s">
        <v>375</v>
      </c>
      <c r="O9" s="20"/>
      <c r="P9" s="20"/>
      <c r="Q9" s="20"/>
      <c r="R9" s="20"/>
      <c r="S9" s="20"/>
      <c r="T9" s="20"/>
      <c r="U9" s="20"/>
      <c r="V9" s="20"/>
      <c r="W9" s="19"/>
      <c r="X9" s="19"/>
      <c r="Y9" s="19"/>
      <c r="Z9" s="15"/>
      <c r="AA9" s="16" t="s">
        <v>368</v>
      </c>
      <c r="AB9" s="20"/>
      <c r="AC9" s="13" t="s">
        <v>374</v>
      </c>
      <c r="AD9" s="2" t="s">
        <v>212</v>
      </c>
      <c r="AE9" s="21" t="s">
        <v>369</v>
      </c>
      <c r="AF9" s="2">
        <v>164</v>
      </c>
      <c r="AG9" s="2" t="s">
        <v>370</v>
      </c>
      <c r="AH9" s="2" t="s">
        <v>235</v>
      </c>
      <c r="AI9" s="21" t="s">
        <v>371</v>
      </c>
      <c r="AJ9" s="2">
        <v>15</v>
      </c>
      <c r="AK9" s="21" t="s">
        <v>372</v>
      </c>
      <c r="AL9" s="2">
        <v>15</v>
      </c>
      <c r="AM9" s="22" t="s">
        <v>371</v>
      </c>
      <c r="AN9" s="2">
        <v>15</v>
      </c>
      <c r="AO9" s="2" t="s">
        <v>270</v>
      </c>
      <c r="AP9" s="2">
        <v>42730</v>
      </c>
      <c r="AQ9" s="20"/>
      <c r="AR9" s="20"/>
      <c r="AS9" s="20"/>
      <c r="AT9" s="20"/>
      <c r="AU9" s="16" t="s">
        <v>362</v>
      </c>
      <c r="AV9" s="3" t="s">
        <v>363</v>
      </c>
      <c r="AW9" s="3" t="s">
        <v>364</v>
      </c>
      <c r="AX9" s="3" t="s">
        <v>364</v>
      </c>
      <c r="AY9" s="20"/>
      <c r="AZ9" s="20"/>
      <c r="BA9" s="20"/>
      <c r="BB9" s="20"/>
      <c r="BC9" s="27">
        <v>4375.1400000000003</v>
      </c>
      <c r="BD9" s="27">
        <v>5075</v>
      </c>
      <c r="BE9" s="20"/>
      <c r="BF9" s="20"/>
      <c r="BG9" s="4" t="s">
        <v>200</v>
      </c>
      <c r="BH9" s="20"/>
      <c r="BI9" s="3" t="s">
        <v>365</v>
      </c>
      <c r="BJ9" s="2"/>
      <c r="BK9" s="20"/>
      <c r="BL9" s="45">
        <v>45762</v>
      </c>
      <c r="BM9" s="45">
        <v>45762</v>
      </c>
      <c r="BN9" s="20"/>
      <c r="BO9" s="20"/>
      <c r="BP9" s="12">
        <v>1</v>
      </c>
      <c r="BQ9" s="12" t="s">
        <v>303</v>
      </c>
      <c r="BR9" s="12" t="s">
        <v>303</v>
      </c>
      <c r="BS9" s="20"/>
      <c r="BT9" s="20"/>
      <c r="BU9" s="20"/>
      <c r="BV9" s="20"/>
      <c r="BW9" s="20"/>
      <c r="BX9" s="20"/>
      <c r="BY9" s="20"/>
      <c r="BZ9" s="20"/>
      <c r="CA9" s="20"/>
      <c r="CB9" s="20"/>
      <c r="CC9" s="20"/>
      <c r="CD9" s="20"/>
      <c r="CE9" s="20"/>
      <c r="CF9" s="33" t="s">
        <v>541</v>
      </c>
      <c r="CG9" s="4" t="s">
        <v>366</v>
      </c>
      <c r="CH9" s="11">
        <v>45848</v>
      </c>
      <c r="CI9" s="10" t="s">
        <v>373</v>
      </c>
    </row>
    <row r="10" spans="1:87" ht="124.5" customHeight="1" x14ac:dyDescent="0.25">
      <c r="A10" s="2">
        <v>2025</v>
      </c>
      <c r="B10" s="17">
        <v>45748</v>
      </c>
      <c r="C10" s="17">
        <v>45838</v>
      </c>
      <c r="D10" s="2" t="s">
        <v>193</v>
      </c>
      <c r="E10" s="35" t="s">
        <v>199</v>
      </c>
      <c r="F10" s="2" t="s">
        <v>200</v>
      </c>
      <c r="G10" s="2">
        <v>3</v>
      </c>
      <c r="H10" s="20"/>
      <c r="I10" s="4" t="s">
        <v>361</v>
      </c>
      <c r="J10" s="33" t="s">
        <v>590</v>
      </c>
      <c r="K10" s="13">
        <v>1</v>
      </c>
      <c r="L10" s="20"/>
      <c r="M10" s="20"/>
      <c r="N10" s="16" t="s">
        <v>377</v>
      </c>
      <c r="O10" s="20"/>
      <c r="P10" s="20"/>
      <c r="Q10" s="20"/>
      <c r="R10" s="20"/>
      <c r="S10" s="20"/>
      <c r="T10" s="20"/>
      <c r="U10" s="20"/>
      <c r="V10" s="20"/>
      <c r="W10" s="19"/>
      <c r="X10" s="19"/>
      <c r="Y10" s="19"/>
      <c r="Z10" s="15"/>
      <c r="AA10" s="16" t="s">
        <v>368</v>
      </c>
      <c r="AB10" s="20"/>
      <c r="AC10" s="13" t="s">
        <v>374</v>
      </c>
      <c r="AD10" s="2" t="s">
        <v>212</v>
      </c>
      <c r="AE10" s="21" t="s">
        <v>369</v>
      </c>
      <c r="AF10" s="2">
        <v>164</v>
      </c>
      <c r="AG10" s="2" t="s">
        <v>370</v>
      </c>
      <c r="AH10" s="2" t="s">
        <v>235</v>
      </c>
      <c r="AI10" s="21" t="s">
        <v>371</v>
      </c>
      <c r="AJ10" s="2">
        <v>15</v>
      </c>
      <c r="AK10" s="21" t="s">
        <v>372</v>
      </c>
      <c r="AL10" s="2">
        <v>15</v>
      </c>
      <c r="AM10" s="22" t="s">
        <v>371</v>
      </c>
      <c r="AN10" s="2">
        <v>15</v>
      </c>
      <c r="AO10" s="2" t="s">
        <v>270</v>
      </c>
      <c r="AP10" s="2">
        <v>42730</v>
      </c>
      <c r="AQ10" s="20"/>
      <c r="AR10" s="20"/>
      <c r="AS10" s="20"/>
      <c r="AT10" s="20"/>
      <c r="AU10" s="16" t="s">
        <v>362</v>
      </c>
      <c r="AV10" s="3" t="s">
        <v>363</v>
      </c>
      <c r="AW10" s="3" t="s">
        <v>364</v>
      </c>
      <c r="AX10" s="3" t="s">
        <v>364</v>
      </c>
      <c r="AY10" s="20"/>
      <c r="AZ10" s="20"/>
      <c r="BA10" s="20"/>
      <c r="BB10" s="20"/>
      <c r="BC10" s="27">
        <v>25071.040000000001</v>
      </c>
      <c r="BD10" s="27">
        <v>29023</v>
      </c>
      <c r="BE10" s="20"/>
      <c r="BF10" s="20"/>
      <c r="BG10" s="4" t="s">
        <v>200</v>
      </c>
      <c r="BH10" s="20"/>
      <c r="BI10" s="3" t="s">
        <v>365</v>
      </c>
      <c r="BJ10" s="2"/>
      <c r="BK10" s="20"/>
      <c r="BL10" s="45">
        <v>45776</v>
      </c>
      <c r="BM10" s="45">
        <v>45776</v>
      </c>
      <c r="BN10" s="20"/>
      <c r="BO10" s="20"/>
      <c r="BP10" s="12">
        <v>1</v>
      </c>
      <c r="BQ10" s="12" t="s">
        <v>303</v>
      </c>
      <c r="BR10" s="12" t="s">
        <v>303</v>
      </c>
      <c r="BS10" s="20"/>
      <c r="BT10" s="20"/>
      <c r="BU10" s="20"/>
      <c r="BV10" s="20"/>
      <c r="BW10" s="20"/>
      <c r="BX10" s="20"/>
      <c r="BY10" s="20"/>
      <c r="BZ10" s="20"/>
      <c r="CA10" s="20"/>
      <c r="CB10" s="20"/>
      <c r="CC10" s="20"/>
      <c r="CD10" s="20"/>
      <c r="CE10" s="20"/>
      <c r="CF10" s="33" t="s">
        <v>542</v>
      </c>
      <c r="CG10" s="4" t="s">
        <v>366</v>
      </c>
      <c r="CH10" s="11">
        <v>45848</v>
      </c>
      <c r="CI10" s="10" t="s">
        <v>373</v>
      </c>
    </row>
    <row r="11" spans="1:87" ht="124.5" customHeight="1" x14ac:dyDescent="0.25">
      <c r="A11" s="2">
        <v>2025</v>
      </c>
      <c r="B11" s="17">
        <v>45748</v>
      </c>
      <c r="C11" s="17">
        <v>45838</v>
      </c>
      <c r="D11" s="2" t="s">
        <v>193</v>
      </c>
      <c r="E11" s="35" t="s">
        <v>199</v>
      </c>
      <c r="F11" s="2" t="s">
        <v>200</v>
      </c>
      <c r="G11" s="2">
        <v>4</v>
      </c>
      <c r="H11" s="20"/>
      <c r="I11" s="4" t="s">
        <v>361</v>
      </c>
      <c r="J11" s="33" t="s">
        <v>590</v>
      </c>
      <c r="K11" s="13">
        <v>2</v>
      </c>
      <c r="L11" s="20"/>
      <c r="M11" s="20"/>
      <c r="N11" s="16" t="s">
        <v>381</v>
      </c>
      <c r="O11" s="20"/>
      <c r="P11" s="20"/>
      <c r="Q11" s="20"/>
      <c r="R11" s="20"/>
      <c r="S11" s="20"/>
      <c r="T11" s="20"/>
      <c r="U11" s="20"/>
      <c r="V11" s="20"/>
      <c r="W11" s="19"/>
      <c r="X11" s="19"/>
      <c r="Y11" s="19"/>
      <c r="Z11" s="15"/>
      <c r="AA11" s="16" t="s">
        <v>379</v>
      </c>
      <c r="AB11" s="20"/>
      <c r="AC11" s="13" t="s">
        <v>380</v>
      </c>
      <c r="AD11" s="2" t="s">
        <v>212</v>
      </c>
      <c r="AE11" s="21" t="s">
        <v>231</v>
      </c>
      <c r="AF11" s="2">
        <v>79</v>
      </c>
      <c r="AG11" s="2" t="s">
        <v>370</v>
      </c>
      <c r="AH11" s="2" t="s">
        <v>237</v>
      </c>
      <c r="AI11" s="21" t="s">
        <v>382</v>
      </c>
      <c r="AJ11" s="2">
        <v>48</v>
      </c>
      <c r="AK11" s="21" t="s">
        <v>382</v>
      </c>
      <c r="AL11" s="2">
        <v>48</v>
      </c>
      <c r="AM11" s="22" t="s">
        <v>382</v>
      </c>
      <c r="AN11" s="2">
        <v>48</v>
      </c>
      <c r="AO11" s="2" t="s">
        <v>291</v>
      </c>
      <c r="AP11" s="2">
        <v>42088</v>
      </c>
      <c r="AQ11" s="20"/>
      <c r="AR11" s="20"/>
      <c r="AS11" s="20"/>
      <c r="AT11" s="20"/>
      <c r="AU11" s="16" t="s">
        <v>362</v>
      </c>
      <c r="AV11" s="3" t="s">
        <v>363</v>
      </c>
      <c r="AW11" s="3" t="s">
        <v>364</v>
      </c>
      <c r="AX11" s="3" t="s">
        <v>364</v>
      </c>
      <c r="AY11" s="29" t="s">
        <v>595</v>
      </c>
      <c r="AZ11" s="46">
        <v>45748</v>
      </c>
      <c r="BA11" s="46">
        <v>45748</v>
      </c>
      <c r="BB11" s="46">
        <v>45777</v>
      </c>
      <c r="BC11" s="2">
        <v>2900</v>
      </c>
      <c r="BD11" s="2">
        <v>3364</v>
      </c>
      <c r="BE11" s="20"/>
      <c r="BF11" s="20"/>
      <c r="BG11" s="4" t="s">
        <v>200</v>
      </c>
      <c r="BH11" s="20"/>
      <c r="BI11" s="3" t="s">
        <v>365</v>
      </c>
      <c r="BJ11" s="2"/>
      <c r="BK11" s="20"/>
      <c r="BL11" s="45">
        <v>45750</v>
      </c>
      <c r="BM11" s="45">
        <v>45750</v>
      </c>
      <c r="BN11" s="37" t="s">
        <v>604</v>
      </c>
      <c r="BO11" s="20"/>
      <c r="BP11" s="12">
        <v>2</v>
      </c>
      <c r="BQ11" s="12" t="s">
        <v>303</v>
      </c>
      <c r="BR11" s="12" t="s">
        <v>383</v>
      </c>
      <c r="BS11" s="20"/>
      <c r="BT11" s="20"/>
      <c r="BU11" s="20"/>
      <c r="BV11" s="20"/>
      <c r="BW11" s="20"/>
      <c r="BX11" s="20"/>
      <c r="BY11" s="20"/>
      <c r="BZ11" s="20"/>
      <c r="CA11" s="20"/>
      <c r="CB11" s="20"/>
      <c r="CC11" s="20"/>
      <c r="CD11" s="20"/>
      <c r="CE11" s="20"/>
      <c r="CF11" s="33" t="s">
        <v>543</v>
      </c>
      <c r="CG11" s="4" t="s">
        <v>366</v>
      </c>
      <c r="CH11" s="11">
        <v>45848</v>
      </c>
      <c r="CI11" s="40" t="s">
        <v>596</v>
      </c>
    </row>
    <row r="12" spans="1:87" ht="124.5" customHeight="1" x14ac:dyDescent="0.25">
      <c r="A12" s="2">
        <v>2025</v>
      </c>
      <c r="B12" s="17">
        <v>45748</v>
      </c>
      <c r="C12" s="17">
        <v>45838</v>
      </c>
      <c r="D12" s="2" t="s">
        <v>193</v>
      </c>
      <c r="E12" s="35" t="s">
        <v>199</v>
      </c>
      <c r="F12" s="2" t="s">
        <v>200</v>
      </c>
      <c r="G12" s="2">
        <v>5</v>
      </c>
      <c r="H12" s="20"/>
      <c r="I12" s="4" t="s">
        <v>361</v>
      </c>
      <c r="J12" s="33" t="s">
        <v>590</v>
      </c>
      <c r="K12" s="13">
        <v>2</v>
      </c>
      <c r="L12" s="20"/>
      <c r="M12" s="20"/>
      <c r="N12" s="16" t="s">
        <v>385</v>
      </c>
      <c r="O12" s="20"/>
      <c r="P12" s="20"/>
      <c r="Q12" s="20"/>
      <c r="R12" s="20"/>
      <c r="S12" s="20"/>
      <c r="T12" s="20"/>
      <c r="U12" s="20"/>
      <c r="V12" s="20"/>
      <c r="W12" s="19"/>
      <c r="X12" s="19"/>
      <c r="Y12" s="19"/>
      <c r="Z12" s="15"/>
      <c r="AA12" s="16" t="s">
        <v>379</v>
      </c>
      <c r="AB12" s="20"/>
      <c r="AC12" s="13" t="s">
        <v>380</v>
      </c>
      <c r="AD12" s="2" t="s">
        <v>212</v>
      </c>
      <c r="AE12" s="21" t="s">
        <v>231</v>
      </c>
      <c r="AF12" s="2">
        <v>79</v>
      </c>
      <c r="AG12" s="2" t="s">
        <v>370</v>
      </c>
      <c r="AH12" s="2" t="s">
        <v>237</v>
      </c>
      <c r="AI12" s="21" t="s">
        <v>382</v>
      </c>
      <c r="AJ12" s="2">
        <v>48</v>
      </c>
      <c r="AK12" s="21" t="s">
        <v>382</v>
      </c>
      <c r="AL12" s="2">
        <v>48</v>
      </c>
      <c r="AM12" s="22" t="s">
        <v>382</v>
      </c>
      <c r="AN12" s="2">
        <v>48</v>
      </c>
      <c r="AO12" s="2" t="s">
        <v>291</v>
      </c>
      <c r="AP12" s="2">
        <v>42088</v>
      </c>
      <c r="AQ12" s="20"/>
      <c r="AR12" s="20"/>
      <c r="AS12" s="20"/>
      <c r="AT12" s="20"/>
      <c r="AU12" s="16" t="s">
        <v>362</v>
      </c>
      <c r="AV12" s="3" t="s">
        <v>363</v>
      </c>
      <c r="AW12" s="3" t="s">
        <v>364</v>
      </c>
      <c r="AX12" s="3" t="s">
        <v>364</v>
      </c>
      <c r="AY12" s="29" t="s">
        <v>594</v>
      </c>
      <c r="AZ12" s="46">
        <v>45748</v>
      </c>
      <c r="BA12" s="46">
        <v>45748</v>
      </c>
      <c r="BB12" s="46">
        <v>45777</v>
      </c>
      <c r="BC12" s="27">
        <v>38700</v>
      </c>
      <c r="BD12" s="27">
        <v>44892</v>
      </c>
      <c r="BE12" s="20"/>
      <c r="BF12" s="20"/>
      <c r="BG12" s="4" t="s">
        <v>200</v>
      </c>
      <c r="BH12" s="20"/>
      <c r="BI12" s="3" t="s">
        <v>365</v>
      </c>
      <c r="BJ12" s="2"/>
      <c r="BK12" s="20"/>
      <c r="BL12" s="45">
        <v>45750</v>
      </c>
      <c r="BM12" s="45">
        <v>45750</v>
      </c>
      <c r="BN12" s="37" t="s">
        <v>605</v>
      </c>
      <c r="BO12" s="25"/>
      <c r="BP12" s="12">
        <v>2</v>
      </c>
      <c r="BQ12" s="12" t="s">
        <v>303</v>
      </c>
      <c r="BR12" s="12" t="s">
        <v>383</v>
      </c>
      <c r="BS12" s="25"/>
      <c r="BT12" s="25"/>
      <c r="BU12" s="25"/>
      <c r="BV12" s="25"/>
      <c r="BW12" s="25"/>
      <c r="BX12" s="25"/>
      <c r="BY12" s="25"/>
      <c r="BZ12" s="25"/>
      <c r="CA12" s="25"/>
      <c r="CB12" s="25"/>
      <c r="CC12" s="25"/>
      <c r="CD12" s="25"/>
      <c r="CE12" s="25"/>
      <c r="CF12" s="39" t="s">
        <v>544</v>
      </c>
      <c r="CG12" s="16" t="s">
        <v>366</v>
      </c>
      <c r="CH12" s="11">
        <v>45848</v>
      </c>
      <c r="CI12" s="41" t="s">
        <v>596</v>
      </c>
    </row>
    <row r="13" spans="1:87" ht="124.5" customHeight="1" x14ac:dyDescent="0.25">
      <c r="A13" s="2">
        <v>2025</v>
      </c>
      <c r="B13" s="17">
        <v>45748</v>
      </c>
      <c r="C13" s="17">
        <v>45838</v>
      </c>
      <c r="D13" s="2" t="s">
        <v>193</v>
      </c>
      <c r="E13" s="35" t="s">
        <v>197</v>
      </c>
      <c r="F13" s="2" t="s">
        <v>200</v>
      </c>
      <c r="G13" s="2">
        <v>6</v>
      </c>
      <c r="H13" s="20"/>
      <c r="I13" s="4" t="s">
        <v>361</v>
      </c>
      <c r="J13" s="33" t="s">
        <v>590</v>
      </c>
      <c r="K13" s="13">
        <v>3</v>
      </c>
      <c r="L13" s="20"/>
      <c r="M13" s="20"/>
      <c r="N13" s="16" t="s">
        <v>390</v>
      </c>
      <c r="O13" s="20"/>
      <c r="P13" s="20"/>
      <c r="Q13" s="20"/>
      <c r="R13" s="20"/>
      <c r="S13" s="20"/>
      <c r="T13" s="20"/>
      <c r="U13" s="20"/>
      <c r="V13" s="20"/>
      <c r="W13" s="2" t="s">
        <v>392</v>
      </c>
      <c r="X13" s="2" t="s">
        <v>387</v>
      </c>
      <c r="Y13" s="2" t="s">
        <v>388</v>
      </c>
      <c r="Z13" s="13" t="s">
        <v>204</v>
      </c>
      <c r="AA13" s="16"/>
      <c r="AB13" s="20"/>
      <c r="AC13" s="13" t="s">
        <v>389</v>
      </c>
      <c r="AD13" s="20"/>
      <c r="AE13" s="20"/>
      <c r="AF13" s="20"/>
      <c r="AG13" s="20"/>
      <c r="AH13" s="20"/>
      <c r="AI13" s="20"/>
      <c r="AJ13" s="20"/>
      <c r="AK13" s="20"/>
      <c r="AL13" s="20"/>
      <c r="AM13" s="20"/>
      <c r="AN13" s="20"/>
      <c r="AO13" s="20"/>
      <c r="AP13" s="20"/>
      <c r="AQ13" s="20"/>
      <c r="AR13" s="20"/>
      <c r="AS13" s="20"/>
      <c r="AT13" s="20"/>
      <c r="AU13" s="16" t="s">
        <v>362</v>
      </c>
      <c r="AV13" s="3" t="s">
        <v>363</v>
      </c>
      <c r="AW13" s="3" t="s">
        <v>364</v>
      </c>
      <c r="AX13" s="3" t="s">
        <v>364</v>
      </c>
      <c r="AY13" s="20"/>
      <c r="AZ13" s="20"/>
      <c r="BA13" s="20"/>
      <c r="BB13" s="20"/>
      <c r="BC13" s="27">
        <v>26600</v>
      </c>
      <c r="BD13" s="27">
        <v>26600</v>
      </c>
      <c r="BE13" s="20"/>
      <c r="BF13" s="20"/>
      <c r="BG13" s="4" t="s">
        <v>200</v>
      </c>
      <c r="BH13" s="20"/>
      <c r="BI13" s="3" t="s">
        <v>365</v>
      </c>
      <c r="BJ13" s="2"/>
      <c r="BK13" s="20"/>
      <c r="BL13" s="45">
        <v>45763</v>
      </c>
      <c r="BM13" s="45">
        <v>45763</v>
      </c>
      <c r="BN13" s="20"/>
      <c r="BO13" s="20"/>
      <c r="BP13" s="12">
        <v>3</v>
      </c>
      <c r="BQ13" s="12" t="s">
        <v>303</v>
      </c>
      <c r="BR13" s="12" t="s">
        <v>383</v>
      </c>
      <c r="BS13" s="20"/>
      <c r="BT13" s="20"/>
      <c r="BU13" s="20"/>
      <c r="BV13" s="20"/>
      <c r="BW13" s="20"/>
      <c r="BX13" s="20"/>
      <c r="BY13" s="20"/>
      <c r="BZ13" s="20"/>
      <c r="CA13" s="20"/>
      <c r="CB13" s="20"/>
      <c r="CC13" s="20"/>
      <c r="CD13" s="20"/>
      <c r="CE13" s="20"/>
      <c r="CF13" s="33" t="s">
        <v>545</v>
      </c>
      <c r="CG13" s="4" t="s">
        <v>366</v>
      </c>
      <c r="CH13" s="11">
        <v>45848</v>
      </c>
      <c r="CI13" s="10" t="s">
        <v>391</v>
      </c>
    </row>
    <row r="14" spans="1:87" ht="124.5" customHeight="1" x14ac:dyDescent="0.25">
      <c r="A14" s="2">
        <v>2025</v>
      </c>
      <c r="B14" s="17">
        <v>45748</v>
      </c>
      <c r="C14" s="17">
        <v>45838</v>
      </c>
      <c r="D14" s="2" t="s">
        <v>193</v>
      </c>
      <c r="E14" s="35" t="s">
        <v>197</v>
      </c>
      <c r="F14" s="2" t="s">
        <v>200</v>
      </c>
      <c r="G14" s="2">
        <v>7</v>
      </c>
      <c r="H14" s="20"/>
      <c r="I14" s="4" t="s">
        <v>361</v>
      </c>
      <c r="J14" s="33" t="s">
        <v>590</v>
      </c>
      <c r="K14" s="13">
        <v>3</v>
      </c>
      <c r="L14" s="20"/>
      <c r="M14" s="20"/>
      <c r="N14" s="16" t="s">
        <v>393</v>
      </c>
      <c r="O14" s="20"/>
      <c r="P14" s="20"/>
      <c r="Q14" s="20"/>
      <c r="R14" s="20"/>
      <c r="S14" s="20"/>
      <c r="T14" s="20"/>
      <c r="U14" s="20"/>
      <c r="V14" s="20"/>
      <c r="W14" s="2" t="s">
        <v>392</v>
      </c>
      <c r="X14" s="2" t="s">
        <v>387</v>
      </c>
      <c r="Y14" s="2" t="s">
        <v>388</v>
      </c>
      <c r="Z14" s="13" t="s">
        <v>204</v>
      </c>
      <c r="AA14" s="16"/>
      <c r="AB14" s="20"/>
      <c r="AC14" s="13" t="s">
        <v>389</v>
      </c>
      <c r="AD14" s="20"/>
      <c r="AE14" s="20"/>
      <c r="AF14" s="20"/>
      <c r="AG14" s="20"/>
      <c r="AH14" s="20"/>
      <c r="AI14" s="20"/>
      <c r="AJ14" s="20"/>
      <c r="AK14" s="20"/>
      <c r="AL14" s="20"/>
      <c r="AM14" s="20"/>
      <c r="AN14" s="20"/>
      <c r="AO14" s="20"/>
      <c r="AP14" s="20"/>
      <c r="AQ14" s="20"/>
      <c r="AR14" s="20"/>
      <c r="AS14" s="20"/>
      <c r="AT14" s="20"/>
      <c r="AU14" s="16" t="s">
        <v>362</v>
      </c>
      <c r="AV14" s="3" t="s">
        <v>363</v>
      </c>
      <c r="AW14" s="3" t="s">
        <v>364</v>
      </c>
      <c r="AX14" s="3" t="s">
        <v>364</v>
      </c>
      <c r="AY14" s="20"/>
      <c r="AZ14" s="20"/>
      <c r="BA14" s="20"/>
      <c r="BB14" s="20"/>
      <c r="BC14" s="27">
        <v>14220</v>
      </c>
      <c r="BD14" s="27">
        <v>14220</v>
      </c>
      <c r="BE14" s="20"/>
      <c r="BF14" s="20"/>
      <c r="BG14" s="4" t="s">
        <v>200</v>
      </c>
      <c r="BH14" s="20"/>
      <c r="BI14" s="3" t="s">
        <v>365</v>
      </c>
      <c r="BJ14" s="2"/>
      <c r="BK14" s="20"/>
      <c r="BL14" s="45">
        <v>45763</v>
      </c>
      <c r="BM14" s="45">
        <v>45763</v>
      </c>
      <c r="BN14" s="20"/>
      <c r="BO14" s="20"/>
      <c r="BP14" s="12">
        <v>4</v>
      </c>
      <c r="BQ14" s="12" t="s">
        <v>303</v>
      </c>
      <c r="BR14" s="12" t="s">
        <v>383</v>
      </c>
      <c r="BS14" s="20"/>
      <c r="BT14" s="20"/>
      <c r="BU14" s="20"/>
      <c r="BV14" s="20"/>
      <c r="BW14" s="20"/>
      <c r="BX14" s="20"/>
      <c r="BY14" s="20"/>
      <c r="BZ14" s="20"/>
      <c r="CA14" s="20"/>
      <c r="CB14" s="20"/>
      <c r="CC14" s="20"/>
      <c r="CD14" s="20"/>
      <c r="CE14" s="20"/>
      <c r="CF14" s="33" t="s">
        <v>546</v>
      </c>
      <c r="CG14" s="4" t="s">
        <v>366</v>
      </c>
      <c r="CH14" s="11">
        <v>45848</v>
      </c>
      <c r="CI14" s="10" t="s">
        <v>391</v>
      </c>
    </row>
    <row r="15" spans="1:87" ht="124.5" customHeight="1" x14ac:dyDescent="0.25">
      <c r="A15" s="2">
        <v>2025</v>
      </c>
      <c r="B15" s="17">
        <v>45748</v>
      </c>
      <c r="C15" s="17">
        <v>45838</v>
      </c>
      <c r="D15" s="2" t="s">
        <v>193</v>
      </c>
      <c r="E15" s="35" t="s">
        <v>199</v>
      </c>
      <c r="F15" s="2" t="s">
        <v>200</v>
      </c>
      <c r="G15" s="2">
        <v>8</v>
      </c>
      <c r="H15" s="20"/>
      <c r="I15" s="4" t="s">
        <v>361</v>
      </c>
      <c r="J15" s="33" t="s">
        <v>590</v>
      </c>
      <c r="K15" s="13">
        <v>4</v>
      </c>
      <c r="L15" s="20"/>
      <c r="M15" s="20"/>
      <c r="N15" s="16" t="s">
        <v>396</v>
      </c>
      <c r="O15" s="20"/>
      <c r="P15" s="20"/>
      <c r="Q15" s="20"/>
      <c r="R15" s="20"/>
      <c r="S15" s="20"/>
      <c r="T15" s="20"/>
      <c r="U15" s="20"/>
      <c r="V15" s="20"/>
      <c r="W15" s="2"/>
      <c r="X15" s="2"/>
      <c r="Y15" s="2"/>
      <c r="Z15" s="13"/>
      <c r="AA15" s="16" t="s">
        <v>394</v>
      </c>
      <c r="AB15" s="20"/>
      <c r="AC15" s="13" t="s">
        <v>395</v>
      </c>
      <c r="AD15" s="18"/>
      <c r="AE15" s="9"/>
      <c r="AF15" s="14"/>
      <c r="AG15" s="14"/>
      <c r="AH15" s="18"/>
      <c r="AI15" s="23"/>
      <c r="AJ15" s="14"/>
      <c r="AK15" s="23"/>
      <c r="AL15" s="14"/>
      <c r="AM15" s="24"/>
      <c r="AN15" s="14"/>
      <c r="AO15" s="20"/>
      <c r="AP15" s="14"/>
      <c r="AQ15" s="20"/>
      <c r="AR15" s="20"/>
      <c r="AS15" s="20"/>
      <c r="AT15" s="20"/>
      <c r="AU15" s="16" t="s">
        <v>362</v>
      </c>
      <c r="AV15" s="3" t="s">
        <v>363</v>
      </c>
      <c r="AW15" s="3" t="s">
        <v>364</v>
      </c>
      <c r="AX15" s="3" t="s">
        <v>364</v>
      </c>
      <c r="AY15" s="20"/>
      <c r="AZ15" s="20"/>
      <c r="BA15" s="20"/>
      <c r="BB15" s="20"/>
      <c r="BC15" s="27">
        <v>21551.72</v>
      </c>
      <c r="BD15" s="27">
        <v>25000</v>
      </c>
      <c r="BE15" s="20"/>
      <c r="BF15" s="20"/>
      <c r="BG15" s="4" t="s">
        <v>200</v>
      </c>
      <c r="BH15" s="20"/>
      <c r="BI15" s="3" t="s">
        <v>365</v>
      </c>
      <c r="BJ15" s="2"/>
      <c r="BK15" s="20"/>
      <c r="BL15" s="45">
        <v>45754</v>
      </c>
      <c r="BM15" s="45">
        <v>45754</v>
      </c>
      <c r="BN15" s="20"/>
      <c r="BO15" s="20"/>
      <c r="BP15" s="12">
        <v>5</v>
      </c>
      <c r="BQ15" s="12" t="s">
        <v>303</v>
      </c>
      <c r="BR15" s="12" t="s">
        <v>383</v>
      </c>
      <c r="BS15" s="20"/>
      <c r="BT15" s="20"/>
      <c r="BU15" s="20"/>
      <c r="BV15" s="20"/>
      <c r="BW15" s="20"/>
      <c r="BX15" s="20"/>
      <c r="BY15" s="20"/>
      <c r="BZ15" s="20"/>
      <c r="CA15" s="20"/>
      <c r="CB15" s="20"/>
      <c r="CC15" s="20"/>
      <c r="CD15" s="20"/>
      <c r="CE15" s="20"/>
      <c r="CF15" s="33" t="s">
        <v>547</v>
      </c>
      <c r="CG15" s="4" t="s">
        <v>366</v>
      </c>
      <c r="CH15" s="11">
        <v>45848</v>
      </c>
      <c r="CI15" s="10" t="s">
        <v>397</v>
      </c>
    </row>
    <row r="16" spans="1:87" ht="125.25" customHeight="1" x14ac:dyDescent="0.25">
      <c r="A16" s="2">
        <v>2025</v>
      </c>
      <c r="B16" s="17">
        <v>45748</v>
      </c>
      <c r="C16" s="17">
        <v>45838</v>
      </c>
      <c r="D16" s="2" t="s">
        <v>193</v>
      </c>
      <c r="E16" s="35" t="s">
        <v>199</v>
      </c>
      <c r="F16" s="2" t="s">
        <v>200</v>
      </c>
      <c r="G16" s="2">
        <v>9</v>
      </c>
      <c r="H16" s="20"/>
      <c r="I16" s="4" t="s">
        <v>361</v>
      </c>
      <c r="J16" s="33" t="s">
        <v>590</v>
      </c>
      <c r="K16" s="13">
        <v>1</v>
      </c>
      <c r="L16" s="20"/>
      <c r="M16" s="20"/>
      <c r="N16" s="16" t="s">
        <v>398</v>
      </c>
      <c r="O16" s="20"/>
      <c r="P16" s="20"/>
      <c r="Q16" s="20"/>
      <c r="R16" s="20"/>
      <c r="S16" s="20"/>
      <c r="T16" s="20"/>
      <c r="U16" s="20"/>
      <c r="V16" s="20"/>
      <c r="W16" s="19"/>
      <c r="X16" s="19"/>
      <c r="Y16" s="19"/>
      <c r="Z16" s="13"/>
      <c r="AA16" s="16" t="s">
        <v>368</v>
      </c>
      <c r="AB16" s="20"/>
      <c r="AC16" s="13" t="s">
        <v>374</v>
      </c>
      <c r="AD16" s="2" t="s">
        <v>212</v>
      </c>
      <c r="AE16" s="21" t="s">
        <v>369</v>
      </c>
      <c r="AF16" s="2">
        <v>164</v>
      </c>
      <c r="AG16" s="2" t="s">
        <v>370</v>
      </c>
      <c r="AH16" s="2" t="s">
        <v>235</v>
      </c>
      <c r="AI16" s="21" t="s">
        <v>371</v>
      </c>
      <c r="AJ16" s="2">
        <v>15</v>
      </c>
      <c r="AK16" s="21" t="s">
        <v>372</v>
      </c>
      <c r="AL16" s="2">
        <v>15</v>
      </c>
      <c r="AM16" s="22" t="s">
        <v>371</v>
      </c>
      <c r="AN16" s="2">
        <v>15</v>
      </c>
      <c r="AO16" s="2" t="s">
        <v>270</v>
      </c>
      <c r="AP16" s="2">
        <v>42730</v>
      </c>
      <c r="AQ16" s="20"/>
      <c r="AR16" s="20"/>
      <c r="AS16" s="20"/>
      <c r="AT16" s="20"/>
      <c r="AU16" s="16" t="s">
        <v>362</v>
      </c>
      <c r="AV16" s="3" t="s">
        <v>363</v>
      </c>
      <c r="AW16" s="3" t="s">
        <v>364</v>
      </c>
      <c r="AX16" s="3" t="s">
        <v>364</v>
      </c>
      <c r="AY16" s="20"/>
      <c r="AZ16" s="20"/>
      <c r="BA16" s="20"/>
      <c r="BB16" s="20"/>
      <c r="BC16" s="27">
        <v>46151.3</v>
      </c>
      <c r="BD16" s="27">
        <v>53426</v>
      </c>
      <c r="BE16" s="20"/>
      <c r="BF16" s="20"/>
      <c r="BG16" s="4" t="s">
        <v>200</v>
      </c>
      <c r="BH16" s="20"/>
      <c r="BI16" s="3" t="s">
        <v>365</v>
      </c>
      <c r="BJ16" s="2"/>
      <c r="BK16" s="20"/>
      <c r="BL16" s="45">
        <v>45779</v>
      </c>
      <c r="BM16" s="45">
        <v>45779</v>
      </c>
      <c r="BN16" s="20"/>
      <c r="BO16" s="20"/>
      <c r="BP16" s="12">
        <v>1</v>
      </c>
      <c r="BQ16" s="12" t="s">
        <v>303</v>
      </c>
      <c r="BR16" s="12" t="s">
        <v>303</v>
      </c>
      <c r="BS16" s="20"/>
      <c r="BT16" s="20"/>
      <c r="BU16" s="20"/>
      <c r="BV16" s="20"/>
      <c r="BW16" s="20"/>
      <c r="BX16" s="20"/>
      <c r="BY16" s="20"/>
      <c r="BZ16" s="20"/>
      <c r="CA16" s="20"/>
      <c r="CB16" s="20"/>
      <c r="CC16" s="20"/>
      <c r="CD16" s="20"/>
      <c r="CE16" s="20"/>
      <c r="CF16" s="33" t="s">
        <v>585</v>
      </c>
      <c r="CG16" s="4" t="s">
        <v>366</v>
      </c>
      <c r="CH16" s="11">
        <v>45848</v>
      </c>
      <c r="CI16" s="10" t="s">
        <v>373</v>
      </c>
    </row>
    <row r="17" spans="1:88" ht="124.5" customHeight="1" x14ac:dyDescent="0.25">
      <c r="A17" s="2">
        <v>2025</v>
      </c>
      <c r="B17" s="17">
        <v>45748</v>
      </c>
      <c r="C17" s="17">
        <v>45838</v>
      </c>
      <c r="D17" s="2" t="s">
        <v>193</v>
      </c>
      <c r="E17" s="35" t="s">
        <v>199</v>
      </c>
      <c r="F17" s="2" t="s">
        <v>200</v>
      </c>
      <c r="G17" s="2">
        <v>10</v>
      </c>
      <c r="H17" s="20"/>
      <c r="I17" s="4" t="s">
        <v>361</v>
      </c>
      <c r="J17" s="33" t="s">
        <v>590</v>
      </c>
      <c r="K17" s="13">
        <v>1</v>
      </c>
      <c r="L17" s="20"/>
      <c r="M17" s="20"/>
      <c r="N17" s="16" t="s">
        <v>399</v>
      </c>
      <c r="O17" s="20"/>
      <c r="P17" s="20"/>
      <c r="Q17" s="20"/>
      <c r="R17" s="20"/>
      <c r="S17" s="20"/>
      <c r="T17" s="20"/>
      <c r="U17" s="20"/>
      <c r="V17" s="20"/>
      <c r="W17" s="19"/>
      <c r="X17" s="19"/>
      <c r="Y17" s="19"/>
      <c r="Z17" s="13"/>
      <c r="AA17" s="16" t="s">
        <v>368</v>
      </c>
      <c r="AB17" s="20"/>
      <c r="AC17" s="13" t="s">
        <v>374</v>
      </c>
      <c r="AD17" s="2" t="s">
        <v>212</v>
      </c>
      <c r="AE17" s="21" t="s">
        <v>369</v>
      </c>
      <c r="AF17" s="2">
        <v>164</v>
      </c>
      <c r="AG17" s="2" t="s">
        <v>370</v>
      </c>
      <c r="AH17" s="2" t="s">
        <v>235</v>
      </c>
      <c r="AI17" s="21" t="s">
        <v>371</v>
      </c>
      <c r="AJ17" s="2">
        <v>15</v>
      </c>
      <c r="AK17" s="21" t="s">
        <v>372</v>
      </c>
      <c r="AL17" s="2">
        <v>15</v>
      </c>
      <c r="AM17" s="22" t="s">
        <v>371</v>
      </c>
      <c r="AN17" s="2">
        <v>15</v>
      </c>
      <c r="AO17" s="2" t="s">
        <v>270</v>
      </c>
      <c r="AP17" s="2">
        <v>42730</v>
      </c>
      <c r="AQ17" s="20"/>
      <c r="AR17" s="20"/>
      <c r="AS17" s="20"/>
      <c r="AT17" s="20"/>
      <c r="AU17" s="16" t="s">
        <v>362</v>
      </c>
      <c r="AV17" s="3" t="s">
        <v>363</v>
      </c>
      <c r="AW17" s="3" t="s">
        <v>364</v>
      </c>
      <c r="AX17" s="3" t="s">
        <v>364</v>
      </c>
      <c r="AY17" s="20"/>
      <c r="AZ17" s="20"/>
      <c r="BA17" s="20"/>
      <c r="BB17" s="20"/>
      <c r="BC17" s="27">
        <v>3654.07</v>
      </c>
      <c r="BD17" s="27">
        <v>4239</v>
      </c>
      <c r="BE17" s="20"/>
      <c r="BF17" s="20"/>
      <c r="BG17" s="4" t="s">
        <v>200</v>
      </c>
      <c r="BH17" s="20"/>
      <c r="BI17" s="3" t="s">
        <v>365</v>
      </c>
      <c r="BJ17" s="2"/>
      <c r="BK17" s="20"/>
      <c r="BL17" s="45">
        <v>45792</v>
      </c>
      <c r="BM17" s="45">
        <v>45792</v>
      </c>
      <c r="BN17" s="20"/>
      <c r="BO17" s="20"/>
      <c r="BP17" s="12">
        <v>1</v>
      </c>
      <c r="BQ17" s="12" t="s">
        <v>303</v>
      </c>
      <c r="BR17" s="12" t="s">
        <v>303</v>
      </c>
      <c r="BS17" s="20"/>
      <c r="BT17" s="20"/>
      <c r="BU17" s="20"/>
      <c r="BV17" s="20"/>
      <c r="BW17" s="20"/>
      <c r="BX17" s="20"/>
      <c r="BY17" s="20"/>
      <c r="BZ17" s="20"/>
      <c r="CA17" s="20"/>
      <c r="CB17" s="20"/>
      <c r="CC17" s="20"/>
      <c r="CD17" s="20"/>
      <c r="CE17" s="20"/>
      <c r="CF17" s="34" t="s">
        <v>548</v>
      </c>
      <c r="CG17" s="4" t="s">
        <v>366</v>
      </c>
      <c r="CH17" s="11">
        <v>45848</v>
      </c>
      <c r="CI17" s="10" t="s">
        <v>373</v>
      </c>
    </row>
    <row r="18" spans="1:88" ht="124.5" customHeight="1" x14ac:dyDescent="0.25">
      <c r="A18" s="2">
        <v>2025</v>
      </c>
      <c r="B18" s="17">
        <v>45748</v>
      </c>
      <c r="C18" s="17">
        <v>45838</v>
      </c>
      <c r="D18" s="2" t="s">
        <v>193</v>
      </c>
      <c r="E18" s="35" t="s">
        <v>199</v>
      </c>
      <c r="F18" s="2" t="s">
        <v>200</v>
      </c>
      <c r="G18" s="2">
        <v>11</v>
      </c>
      <c r="H18" s="20"/>
      <c r="I18" s="4" t="s">
        <v>361</v>
      </c>
      <c r="J18" s="33" t="s">
        <v>590</v>
      </c>
      <c r="K18" s="13">
        <v>1</v>
      </c>
      <c r="L18" s="20"/>
      <c r="M18" s="20"/>
      <c r="N18" s="16" t="s">
        <v>400</v>
      </c>
      <c r="O18" s="20"/>
      <c r="P18" s="20"/>
      <c r="Q18" s="20"/>
      <c r="R18" s="20"/>
      <c r="S18" s="20"/>
      <c r="T18" s="20"/>
      <c r="U18" s="20"/>
      <c r="V18" s="20"/>
      <c r="W18" s="19"/>
      <c r="X18" s="19"/>
      <c r="Y18" s="19"/>
      <c r="Z18" s="13"/>
      <c r="AA18" s="16" t="s">
        <v>368</v>
      </c>
      <c r="AB18" s="20"/>
      <c r="AC18" s="13" t="s">
        <v>374</v>
      </c>
      <c r="AD18" s="2" t="s">
        <v>212</v>
      </c>
      <c r="AE18" s="21" t="s">
        <v>369</v>
      </c>
      <c r="AF18" s="2">
        <v>164</v>
      </c>
      <c r="AG18" s="2" t="s">
        <v>370</v>
      </c>
      <c r="AH18" s="2" t="s">
        <v>235</v>
      </c>
      <c r="AI18" s="21" t="s">
        <v>371</v>
      </c>
      <c r="AJ18" s="2">
        <v>15</v>
      </c>
      <c r="AK18" s="21" t="s">
        <v>372</v>
      </c>
      <c r="AL18" s="2">
        <v>15</v>
      </c>
      <c r="AM18" s="22" t="s">
        <v>371</v>
      </c>
      <c r="AN18" s="2">
        <v>15</v>
      </c>
      <c r="AO18" s="2" t="s">
        <v>270</v>
      </c>
      <c r="AP18" s="2">
        <v>42730</v>
      </c>
      <c r="AQ18" s="20"/>
      <c r="AR18" s="20"/>
      <c r="AS18" s="20"/>
      <c r="AT18" s="20"/>
      <c r="AU18" s="16" t="s">
        <v>362</v>
      </c>
      <c r="AV18" s="3" t="s">
        <v>363</v>
      </c>
      <c r="AW18" s="3" t="s">
        <v>364</v>
      </c>
      <c r="AX18" s="3" t="s">
        <v>364</v>
      </c>
      <c r="AY18" s="20"/>
      <c r="AZ18" s="20"/>
      <c r="BA18" s="20"/>
      <c r="BB18" s="20"/>
      <c r="BC18" s="27">
        <v>23080.44</v>
      </c>
      <c r="BD18" s="27">
        <v>26719</v>
      </c>
      <c r="BE18" s="20"/>
      <c r="BF18" s="20"/>
      <c r="BG18" s="4" t="s">
        <v>200</v>
      </c>
      <c r="BH18" s="20"/>
      <c r="BI18" s="3" t="s">
        <v>365</v>
      </c>
      <c r="BJ18" s="2"/>
      <c r="BK18" s="20"/>
      <c r="BL18" s="45">
        <v>45806</v>
      </c>
      <c r="BM18" s="45">
        <v>45806</v>
      </c>
      <c r="BN18" s="20"/>
      <c r="BO18" s="20"/>
      <c r="BP18" s="12">
        <v>1</v>
      </c>
      <c r="BQ18" s="12" t="s">
        <v>303</v>
      </c>
      <c r="BR18" s="12" t="s">
        <v>303</v>
      </c>
      <c r="BS18" s="20"/>
      <c r="BT18" s="20"/>
      <c r="BU18" s="20"/>
      <c r="BV18" s="20"/>
      <c r="BW18" s="20"/>
      <c r="BX18" s="20"/>
      <c r="BY18" s="20"/>
      <c r="BZ18" s="20"/>
      <c r="CA18" s="20"/>
      <c r="CB18" s="20"/>
      <c r="CC18" s="20"/>
      <c r="CD18" s="20"/>
      <c r="CE18" s="20"/>
      <c r="CF18" s="34" t="s">
        <v>549</v>
      </c>
      <c r="CG18" s="4" t="s">
        <v>366</v>
      </c>
      <c r="CH18" s="11">
        <v>45848</v>
      </c>
      <c r="CI18" s="10" t="s">
        <v>373</v>
      </c>
    </row>
    <row r="19" spans="1:88" ht="124.5" customHeight="1" x14ac:dyDescent="0.25">
      <c r="A19" s="2">
        <v>2025</v>
      </c>
      <c r="B19" s="17">
        <v>45748</v>
      </c>
      <c r="C19" s="17">
        <v>45838</v>
      </c>
      <c r="D19" s="2" t="s">
        <v>193</v>
      </c>
      <c r="E19" s="35" t="s">
        <v>199</v>
      </c>
      <c r="F19" s="2" t="s">
        <v>200</v>
      </c>
      <c r="G19" s="2">
        <v>12</v>
      </c>
      <c r="H19" s="20"/>
      <c r="I19" s="4" t="s">
        <v>361</v>
      </c>
      <c r="J19" s="33" t="s">
        <v>590</v>
      </c>
      <c r="K19" s="13">
        <v>2</v>
      </c>
      <c r="L19" s="20"/>
      <c r="M19" s="20"/>
      <c r="N19" s="42" t="s">
        <v>597</v>
      </c>
      <c r="O19" s="20"/>
      <c r="P19" s="20"/>
      <c r="Q19" s="20"/>
      <c r="R19" s="20"/>
      <c r="S19" s="20"/>
      <c r="T19" s="20"/>
      <c r="U19" s="20"/>
      <c r="V19" s="20"/>
      <c r="W19" s="19"/>
      <c r="X19" s="19"/>
      <c r="Y19" s="19"/>
      <c r="Z19" s="13"/>
      <c r="AA19" s="16" t="s">
        <v>379</v>
      </c>
      <c r="AB19" s="20"/>
      <c r="AC19" s="13" t="s">
        <v>380</v>
      </c>
      <c r="AD19" s="2" t="s">
        <v>212</v>
      </c>
      <c r="AE19" s="21" t="s">
        <v>231</v>
      </c>
      <c r="AF19" s="2">
        <v>79</v>
      </c>
      <c r="AG19" s="2" t="s">
        <v>370</v>
      </c>
      <c r="AH19" s="2" t="s">
        <v>237</v>
      </c>
      <c r="AI19" s="21" t="s">
        <v>382</v>
      </c>
      <c r="AJ19" s="2">
        <v>48</v>
      </c>
      <c r="AK19" s="21" t="s">
        <v>382</v>
      </c>
      <c r="AL19" s="2">
        <v>48</v>
      </c>
      <c r="AM19" s="22" t="s">
        <v>382</v>
      </c>
      <c r="AN19" s="2">
        <v>48</v>
      </c>
      <c r="AO19" s="2" t="s">
        <v>291</v>
      </c>
      <c r="AP19" s="2">
        <v>42088</v>
      </c>
      <c r="AQ19" s="20"/>
      <c r="AR19" s="20"/>
      <c r="AS19" s="20"/>
      <c r="AT19" s="20"/>
      <c r="AU19" s="16" t="s">
        <v>362</v>
      </c>
      <c r="AV19" s="3" t="s">
        <v>363</v>
      </c>
      <c r="AW19" s="3" t="s">
        <v>364</v>
      </c>
      <c r="AX19" s="3" t="s">
        <v>364</v>
      </c>
      <c r="AY19" s="27" t="s">
        <v>599</v>
      </c>
      <c r="AZ19" s="47">
        <v>45778</v>
      </c>
      <c r="BA19" s="47">
        <v>45778</v>
      </c>
      <c r="BB19" s="47">
        <v>45808</v>
      </c>
      <c r="BC19" s="2">
        <v>2900</v>
      </c>
      <c r="BD19" s="2">
        <v>3364</v>
      </c>
      <c r="BE19" s="20"/>
      <c r="BF19" s="20"/>
      <c r="BG19" s="4" t="s">
        <v>200</v>
      </c>
      <c r="BH19" s="20"/>
      <c r="BI19" s="3" t="s">
        <v>365</v>
      </c>
      <c r="BJ19" s="2"/>
      <c r="BK19" s="20"/>
      <c r="BL19" s="45">
        <v>45782</v>
      </c>
      <c r="BM19" s="45">
        <v>45782</v>
      </c>
      <c r="BN19" s="37" t="s">
        <v>606</v>
      </c>
      <c r="BO19" s="20"/>
      <c r="BP19" s="12">
        <v>2</v>
      </c>
      <c r="BQ19" s="12" t="s">
        <v>303</v>
      </c>
      <c r="BR19" s="12" t="s">
        <v>303</v>
      </c>
      <c r="BS19" s="20"/>
      <c r="BT19" s="20"/>
      <c r="BU19" s="20"/>
      <c r="BV19" s="20"/>
      <c r="BW19" s="20"/>
      <c r="BX19" s="20"/>
      <c r="BY19" s="20"/>
      <c r="BZ19" s="20"/>
      <c r="CA19" s="20"/>
      <c r="CB19" s="20"/>
      <c r="CC19" s="20"/>
      <c r="CD19" s="20"/>
      <c r="CE19" s="20"/>
      <c r="CF19" s="34" t="s">
        <v>550</v>
      </c>
      <c r="CG19" s="4" t="s">
        <v>366</v>
      </c>
      <c r="CH19" s="11">
        <v>45848</v>
      </c>
      <c r="CI19" s="40" t="s">
        <v>596</v>
      </c>
    </row>
    <row r="20" spans="1:88" ht="125.25" customHeight="1" x14ac:dyDescent="0.25">
      <c r="A20" s="2">
        <v>2025</v>
      </c>
      <c r="B20" s="17">
        <v>45748</v>
      </c>
      <c r="C20" s="17">
        <v>45838</v>
      </c>
      <c r="D20" s="2" t="s">
        <v>193</v>
      </c>
      <c r="E20" s="35" t="s">
        <v>199</v>
      </c>
      <c r="F20" s="2" t="s">
        <v>200</v>
      </c>
      <c r="G20" s="2">
        <v>13</v>
      </c>
      <c r="H20" s="20"/>
      <c r="I20" s="4" t="s">
        <v>361</v>
      </c>
      <c r="J20" s="33" t="s">
        <v>590</v>
      </c>
      <c r="K20" s="13">
        <v>2</v>
      </c>
      <c r="L20" s="20"/>
      <c r="M20" s="20"/>
      <c r="N20" s="42" t="s">
        <v>598</v>
      </c>
      <c r="O20" s="20"/>
      <c r="P20" s="20"/>
      <c r="Q20" s="20"/>
      <c r="R20" s="20"/>
      <c r="S20" s="20"/>
      <c r="T20" s="20"/>
      <c r="U20" s="20"/>
      <c r="V20" s="20"/>
      <c r="W20" s="19"/>
      <c r="X20" s="19"/>
      <c r="Y20" s="19"/>
      <c r="Z20" s="13"/>
      <c r="AA20" s="16" t="s">
        <v>379</v>
      </c>
      <c r="AB20" s="20"/>
      <c r="AC20" s="13" t="s">
        <v>380</v>
      </c>
      <c r="AD20" s="2" t="s">
        <v>212</v>
      </c>
      <c r="AE20" s="21" t="s">
        <v>231</v>
      </c>
      <c r="AF20" s="2">
        <v>79</v>
      </c>
      <c r="AG20" s="2" t="s">
        <v>370</v>
      </c>
      <c r="AH20" s="2" t="s">
        <v>237</v>
      </c>
      <c r="AI20" s="21" t="s">
        <v>382</v>
      </c>
      <c r="AJ20" s="2">
        <v>48</v>
      </c>
      <c r="AK20" s="21" t="s">
        <v>382</v>
      </c>
      <c r="AL20" s="2">
        <v>48</v>
      </c>
      <c r="AM20" s="22" t="s">
        <v>382</v>
      </c>
      <c r="AN20" s="2">
        <v>48</v>
      </c>
      <c r="AO20" s="2" t="s">
        <v>291</v>
      </c>
      <c r="AP20" s="2">
        <v>42088</v>
      </c>
      <c r="AQ20" s="20"/>
      <c r="AR20" s="20"/>
      <c r="AS20" s="20"/>
      <c r="AT20" s="20"/>
      <c r="AU20" s="16" t="s">
        <v>362</v>
      </c>
      <c r="AV20" s="3" t="s">
        <v>363</v>
      </c>
      <c r="AW20" s="3" t="s">
        <v>364</v>
      </c>
      <c r="AX20" s="3" t="s">
        <v>364</v>
      </c>
      <c r="AY20" s="27" t="s">
        <v>600</v>
      </c>
      <c r="AZ20" s="47">
        <v>45778</v>
      </c>
      <c r="BA20" s="47">
        <v>45778</v>
      </c>
      <c r="BB20" s="47">
        <v>45808</v>
      </c>
      <c r="BC20" s="27">
        <v>38700</v>
      </c>
      <c r="BD20" s="27">
        <v>44892</v>
      </c>
      <c r="BE20" s="20"/>
      <c r="BF20" s="20"/>
      <c r="BG20" s="4" t="s">
        <v>200</v>
      </c>
      <c r="BH20" s="20"/>
      <c r="BI20" s="3" t="s">
        <v>365</v>
      </c>
      <c r="BJ20" s="2"/>
      <c r="BK20" s="20"/>
      <c r="BL20" s="45">
        <v>45782</v>
      </c>
      <c r="BM20" s="45">
        <v>45782</v>
      </c>
      <c r="BN20" s="37" t="s">
        <v>607</v>
      </c>
      <c r="BO20" s="20"/>
      <c r="BP20" s="12">
        <v>2</v>
      </c>
      <c r="BQ20" s="12" t="s">
        <v>303</v>
      </c>
      <c r="BR20" s="12" t="s">
        <v>303</v>
      </c>
      <c r="BS20" s="20"/>
      <c r="BT20" s="20"/>
      <c r="BU20" s="20"/>
      <c r="BV20" s="20"/>
      <c r="BW20" s="20"/>
      <c r="BX20" s="20"/>
      <c r="BY20" s="20"/>
      <c r="BZ20" s="20"/>
      <c r="CA20" s="20"/>
      <c r="CB20" s="20"/>
      <c r="CC20" s="20"/>
      <c r="CD20" s="20"/>
      <c r="CE20" s="20"/>
      <c r="CF20" s="34" t="s">
        <v>551</v>
      </c>
      <c r="CG20" s="4" t="s">
        <v>366</v>
      </c>
      <c r="CH20" s="11">
        <v>45848</v>
      </c>
      <c r="CI20" s="40" t="s">
        <v>596</v>
      </c>
    </row>
    <row r="21" spans="1:88" ht="126.75" customHeight="1" x14ac:dyDescent="0.25">
      <c r="A21" s="2">
        <v>2025</v>
      </c>
      <c r="B21" s="17">
        <v>45748</v>
      </c>
      <c r="C21" s="17">
        <v>45838</v>
      </c>
      <c r="D21" s="2" t="s">
        <v>193</v>
      </c>
      <c r="E21" s="35" t="s">
        <v>197</v>
      </c>
      <c r="F21" s="2" t="s">
        <v>200</v>
      </c>
      <c r="G21" s="2">
        <v>14</v>
      </c>
      <c r="H21" s="20"/>
      <c r="I21" s="4" t="s">
        <v>361</v>
      </c>
      <c r="J21" s="33" t="s">
        <v>590</v>
      </c>
      <c r="K21" s="13">
        <v>5</v>
      </c>
      <c r="L21" s="20"/>
      <c r="M21" s="20"/>
      <c r="N21" s="16" t="s">
        <v>418</v>
      </c>
      <c r="O21" s="20"/>
      <c r="P21" s="20"/>
      <c r="Q21" s="20"/>
      <c r="R21" s="20"/>
      <c r="S21" s="20"/>
      <c r="T21" s="20"/>
      <c r="U21" s="20"/>
      <c r="V21" s="20"/>
      <c r="W21" s="2" t="s">
        <v>405</v>
      </c>
      <c r="X21" s="2" t="s">
        <v>402</v>
      </c>
      <c r="Y21" s="2" t="s">
        <v>403</v>
      </c>
      <c r="Z21" s="13" t="s">
        <v>205</v>
      </c>
      <c r="AA21" s="16"/>
      <c r="AB21" s="20"/>
      <c r="AC21" s="13" t="s">
        <v>404</v>
      </c>
      <c r="AD21" s="20"/>
      <c r="AE21" s="20"/>
      <c r="AF21" s="20"/>
      <c r="AG21" s="20"/>
      <c r="AH21" s="20"/>
      <c r="AI21" s="20"/>
      <c r="AJ21" s="20"/>
      <c r="AK21" s="20"/>
      <c r="AL21" s="20"/>
      <c r="AM21" s="20"/>
      <c r="AN21" s="20"/>
      <c r="AO21" s="20"/>
      <c r="AP21" s="20"/>
      <c r="AQ21" s="20"/>
      <c r="AR21" s="20"/>
      <c r="AS21" s="20"/>
      <c r="AT21" s="20"/>
      <c r="AU21" s="16" t="s">
        <v>362</v>
      </c>
      <c r="AV21" s="3" t="s">
        <v>363</v>
      </c>
      <c r="AW21" s="3" t="s">
        <v>364</v>
      </c>
      <c r="AX21" s="3" t="s">
        <v>364</v>
      </c>
      <c r="AY21" s="20"/>
      <c r="AZ21" s="20"/>
      <c r="BA21" s="20"/>
      <c r="BB21" s="20"/>
      <c r="BC21" s="27">
        <v>14716.37</v>
      </c>
      <c r="BD21" s="27">
        <v>16735</v>
      </c>
      <c r="BE21" s="20"/>
      <c r="BF21" s="20"/>
      <c r="BG21" s="4" t="s">
        <v>200</v>
      </c>
      <c r="BH21" s="20"/>
      <c r="BI21" s="3" t="s">
        <v>365</v>
      </c>
      <c r="BJ21" s="2"/>
      <c r="BK21" s="20"/>
      <c r="BL21" s="45">
        <v>45782</v>
      </c>
      <c r="BM21" s="45">
        <v>45782</v>
      </c>
      <c r="BN21" s="20"/>
      <c r="BO21" s="20"/>
      <c r="BP21" s="12">
        <v>6</v>
      </c>
      <c r="BQ21" s="12" t="s">
        <v>303</v>
      </c>
      <c r="BR21" s="12" t="s">
        <v>303</v>
      </c>
      <c r="BS21" s="20"/>
      <c r="BT21" s="20"/>
      <c r="BU21" s="20"/>
      <c r="BV21" s="20"/>
      <c r="BW21" s="20"/>
      <c r="BX21" s="20"/>
      <c r="BY21" s="20"/>
      <c r="BZ21" s="20"/>
      <c r="CA21" s="20"/>
      <c r="CB21" s="20"/>
      <c r="CC21" s="20"/>
      <c r="CD21" s="20"/>
      <c r="CE21" s="20"/>
      <c r="CF21" s="34" t="s">
        <v>552</v>
      </c>
      <c r="CG21" s="4" t="s">
        <v>366</v>
      </c>
      <c r="CH21" s="11">
        <v>45848</v>
      </c>
      <c r="CI21" s="10" t="s">
        <v>406</v>
      </c>
    </row>
    <row r="22" spans="1:88" ht="124.5" customHeight="1" x14ac:dyDescent="0.25">
      <c r="A22" s="2">
        <v>2025</v>
      </c>
      <c r="B22" s="17">
        <v>45748</v>
      </c>
      <c r="C22" s="17">
        <v>45838</v>
      </c>
      <c r="D22" s="2" t="s">
        <v>193</v>
      </c>
      <c r="E22" s="35" t="s">
        <v>197</v>
      </c>
      <c r="F22" s="2" t="s">
        <v>200</v>
      </c>
      <c r="G22" s="2">
        <v>15</v>
      </c>
      <c r="H22" s="20"/>
      <c r="I22" s="4" t="s">
        <v>361</v>
      </c>
      <c r="J22" s="33" t="s">
        <v>590</v>
      </c>
      <c r="K22" s="13">
        <v>6</v>
      </c>
      <c r="L22" s="20"/>
      <c r="M22" s="20"/>
      <c r="N22" s="16" t="s">
        <v>419</v>
      </c>
      <c r="O22" s="20"/>
      <c r="P22" s="20"/>
      <c r="Q22" s="20"/>
      <c r="R22" s="20"/>
      <c r="S22" s="20"/>
      <c r="T22" s="20"/>
      <c r="U22" s="20"/>
      <c r="V22" s="25"/>
      <c r="W22" s="2" t="s">
        <v>407</v>
      </c>
      <c r="X22" s="2" t="s">
        <v>408</v>
      </c>
      <c r="Y22" s="2" t="s">
        <v>409</v>
      </c>
      <c r="Z22" s="13" t="s">
        <v>205</v>
      </c>
      <c r="AA22" s="16"/>
      <c r="AB22" s="20"/>
      <c r="AC22" s="13" t="s">
        <v>410</v>
      </c>
      <c r="AD22" s="20"/>
      <c r="AE22" s="20"/>
      <c r="AF22" s="20"/>
      <c r="AG22" s="20"/>
      <c r="AH22" s="20"/>
      <c r="AI22" s="20"/>
      <c r="AJ22" s="20"/>
      <c r="AK22" s="20"/>
      <c r="AL22" s="20"/>
      <c r="AM22" s="20"/>
      <c r="AN22" s="20"/>
      <c r="AO22" s="20"/>
      <c r="AP22" s="20"/>
      <c r="AQ22" s="20"/>
      <c r="AR22" s="20"/>
      <c r="AS22" s="20"/>
      <c r="AT22" s="20"/>
      <c r="AU22" s="16" t="s">
        <v>362</v>
      </c>
      <c r="AV22" s="3" t="s">
        <v>363</v>
      </c>
      <c r="AW22" s="3" t="s">
        <v>364</v>
      </c>
      <c r="AX22" s="3" t="s">
        <v>364</v>
      </c>
      <c r="AY22" s="20"/>
      <c r="AZ22" s="20"/>
      <c r="BA22" s="20"/>
      <c r="BB22" s="20"/>
      <c r="BC22" s="27">
        <v>16165.58</v>
      </c>
      <c r="BD22" s="27">
        <v>18550</v>
      </c>
      <c r="BE22" s="20"/>
      <c r="BF22" s="20"/>
      <c r="BG22" s="4" t="s">
        <v>200</v>
      </c>
      <c r="BH22" s="20"/>
      <c r="BI22" s="3" t="s">
        <v>365</v>
      </c>
      <c r="BJ22" s="2"/>
      <c r="BK22" s="20"/>
      <c r="BL22" s="45">
        <v>45783</v>
      </c>
      <c r="BM22" s="45">
        <v>45783</v>
      </c>
      <c r="BN22" s="20"/>
      <c r="BO22" s="20"/>
      <c r="BP22" s="12">
        <v>7</v>
      </c>
      <c r="BQ22" s="12" t="s">
        <v>303</v>
      </c>
      <c r="BR22" s="12" t="s">
        <v>383</v>
      </c>
      <c r="BS22" s="20"/>
      <c r="BT22" s="20"/>
      <c r="BU22" s="20"/>
      <c r="BV22" s="20"/>
      <c r="BW22" s="20"/>
      <c r="BX22" s="20"/>
      <c r="BY22" s="20"/>
      <c r="BZ22" s="20"/>
      <c r="CA22" s="20"/>
      <c r="CB22" s="20"/>
      <c r="CC22" s="20"/>
      <c r="CD22" s="20"/>
      <c r="CE22" s="20"/>
      <c r="CF22" s="34" t="s">
        <v>553</v>
      </c>
      <c r="CG22" s="4" t="s">
        <v>366</v>
      </c>
      <c r="CH22" s="11">
        <v>45848</v>
      </c>
      <c r="CI22" s="10" t="s">
        <v>411</v>
      </c>
    </row>
    <row r="23" spans="1:88" ht="124.5" customHeight="1" x14ac:dyDescent="0.25">
      <c r="A23" s="2">
        <v>2025</v>
      </c>
      <c r="B23" s="17">
        <v>45748</v>
      </c>
      <c r="C23" s="17">
        <v>45838</v>
      </c>
      <c r="D23" s="2" t="s">
        <v>193</v>
      </c>
      <c r="E23" s="35" t="s">
        <v>197</v>
      </c>
      <c r="F23" s="2" t="s">
        <v>200</v>
      </c>
      <c r="G23" s="2">
        <v>16</v>
      </c>
      <c r="H23" s="20"/>
      <c r="I23" s="4" t="s">
        <v>361</v>
      </c>
      <c r="J23" s="33" t="s">
        <v>590</v>
      </c>
      <c r="K23" s="13">
        <v>7</v>
      </c>
      <c r="L23" s="20"/>
      <c r="M23" s="20"/>
      <c r="N23" s="16" t="s">
        <v>412</v>
      </c>
      <c r="O23" s="20"/>
      <c r="P23" s="20"/>
      <c r="Q23" s="20"/>
      <c r="R23" s="20"/>
      <c r="S23" s="20"/>
      <c r="T23" s="20"/>
      <c r="U23" s="20"/>
      <c r="V23" s="25"/>
      <c r="W23" s="2" t="s">
        <v>414</v>
      </c>
      <c r="X23" s="2" t="s">
        <v>415</v>
      </c>
      <c r="Y23" s="2" t="s">
        <v>416</v>
      </c>
      <c r="Z23" s="13" t="s">
        <v>204</v>
      </c>
      <c r="AA23" s="16"/>
      <c r="AB23" s="20"/>
      <c r="AC23" s="13" t="s">
        <v>417</v>
      </c>
      <c r="AD23" s="2" t="s">
        <v>212</v>
      </c>
      <c r="AE23" s="21" t="s">
        <v>420</v>
      </c>
      <c r="AF23" s="2">
        <v>46</v>
      </c>
      <c r="AG23" s="2" t="s">
        <v>370</v>
      </c>
      <c r="AH23" s="2" t="s">
        <v>237</v>
      </c>
      <c r="AI23" s="21" t="s">
        <v>421</v>
      </c>
      <c r="AJ23" s="2">
        <v>50</v>
      </c>
      <c r="AK23" s="21" t="s">
        <v>422</v>
      </c>
      <c r="AL23" s="2">
        <v>50</v>
      </c>
      <c r="AM23" s="22" t="s">
        <v>421</v>
      </c>
      <c r="AN23" s="2">
        <v>50</v>
      </c>
      <c r="AO23" s="2" t="s">
        <v>291</v>
      </c>
      <c r="AP23" s="2">
        <v>42730</v>
      </c>
      <c r="AQ23" s="20"/>
      <c r="AR23" s="20"/>
      <c r="AS23" s="20"/>
      <c r="AT23" s="20"/>
      <c r="AU23" s="16" t="s">
        <v>362</v>
      </c>
      <c r="AV23" s="3" t="s">
        <v>363</v>
      </c>
      <c r="AW23" s="3" t="s">
        <v>364</v>
      </c>
      <c r="AX23" s="3" t="s">
        <v>364</v>
      </c>
      <c r="AY23" s="20"/>
      <c r="AZ23" s="20"/>
      <c r="BA23" s="20"/>
      <c r="BB23" s="20"/>
      <c r="BC23" s="27">
        <v>39060</v>
      </c>
      <c r="BD23" s="27">
        <v>44821.35</v>
      </c>
      <c r="BE23" s="20"/>
      <c r="BF23" s="20"/>
      <c r="BG23" s="4" t="s">
        <v>200</v>
      </c>
      <c r="BH23" s="20"/>
      <c r="BI23" s="3" t="s">
        <v>365</v>
      </c>
      <c r="BJ23" s="2"/>
      <c r="BK23" s="20"/>
      <c r="BL23" s="45">
        <v>45779</v>
      </c>
      <c r="BM23" s="45">
        <v>45779</v>
      </c>
      <c r="BN23" s="20"/>
      <c r="BO23" s="20"/>
      <c r="BP23" s="12">
        <v>8</v>
      </c>
      <c r="BQ23" s="12" t="s">
        <v>303</v>
      </c>
      <c r="BR23" s="12" t="s">
        <v>383</v>
      </c>
      <c r="BS23" s="20"/>
      <c r="BT23" s="20"/>
      <c r="BU23" s="20"/>
      <c r="BV23" s="20"/>
      <c r="BW23" s="20"/>
      <c r="BX23" s="20"/>
      <c r="BY23" s="20"/>
      <c r="BZ23" s="20"/>
      <c r="CA23" s="20"/>
      <c r="CB23" s="20"/>
      <c r="CC23" s="20"/>
      <c r="CD23" s="20"/>
      <c r="CE23" s="20"/>
      <c r="CF23" s="34" t="s">
        <v>554</v>
      </c>
      <c r="CG23" s="4" t="s">
        <v>366</v>
      </c>
      <c r="CH23" s="11">
        <v>45848</v>
      </c>
      <c r="CI23" s="3" t="s">
        <v>384</v>
      </c>
      <c r="CJ23" s="7"/>
    </row>
    <row r="24" spans="1:88" ht="124.5" customHeight="1" x14ac:dyDescent="0.25">
      <c r="A24" s="2">
        <v>2025</v>
      </c>
      <c r="B24" s="17">
        <v>45748</v>
      </c>
      <c r="C24" s="17">
        <v>45838</v>
      </c>
      <c r="D24" s="2" t="s">
        <v>193</v>
      </c>
      <c r="E24" s="35" t="s">
        <v>197</v>
      </c>
      <c r="F24" s="2" t="s">
        <v>200</v>
      </c>
      <c r="G24" s="2">
        <v>17</v>
      </c>
      <c r="H24" s="20"/>
      <c r="I24" s="4" t="s">
        <v>361</v>
      </c>
      <c r="J24" s="33" t="s">
        <v>590</v>
      </c>
      <c r="K24" s="13">
        <v>7</v>
      </c>
      <c r="L24" s="20"/>
      <c r="M24" s="20"/>
      <c r="N24" s="16" t="s">
        <v>413</v>
      </c>
      <c r="O24" s="20"/>
      <c r="P24" s="20"/>
      <c r="Q24" s="20"/>
      <c r="R24" s="20"/>
      <c r="S24" s="20"/>
      <c r="T24" s="20"/>
      <c r="U24" s="20"/>
      <c r="V24" s="25"/>
      <c r="W24" s="2" t="s">
        <v>414</v>
      </c>
      <c r="X24" s="2" t="s">
        <v>415</v>
      </c>
      <c r="Y24" s="2" t="s">
        <v>416</v>
      </c>
      <c r="Z24" s="13" t="s">
        <v>204</v>
      </c>
      <c r="AA24" s="16"/>
      <c r="AB24" s="20"/>
      <c r="AC24" s="13" t="s">
        <v>417</v>
      </c>
      <c r="AD24" s="2" t="s">
        <v>212</v>
      </c>
      <c r="AE24" s="21" t="s">
        <v>420</v>
      </c>
      <c r="AF24" s="2">
        <v>46</v>
      </c>
      <c r="AG24" s="2" t="s">
        <v>370</v>
      </c>
      <c r="AH24" s="2" t="s">
        <v>237</v>
      </c>
      <c r="AI24" s="21" t="s">
        <v>421</v>
      </c>
      <c r="AJ24" s="2">
        <v>50</v>
      </c>
      <c r="AK24" s="21" t="s">
        <v>422</v>
      </c>
      <c r="AL24" s="2">
        <v>50</v>
      </c>
      <c r="AM24" s="22" t="s">
        <v>421</v>
      </c>
      <c r="AN24" s="2">
        <v>50</v>
      </c>
      <c r="AO24" s="2" t="s">
        <v>291</v>
      </c>
      <c r="AP24" s="2">
        <v>42730</v>
      </c>
      <c r="AQ24" s="20"/>
      <c r="AR24" s="20"/>
      <c r="AS24" s="20"/>
      <c r="AT24" s="20"/>
      <c r="AU24" s="16" t="s">
        <v>362</v>
      </c>
      <c r="AV24" s="3" t="s">
        <v>363</v>
      </c>
      <c r="AW24" s="3" t="s">
        <v>364</v>
      </c>
      <c r="AX24" s="3" t="s">
        <v>364</v>
      </c>
      <c r="AY24" s="20"/>
      <c r="AZ24" s="20"/>
      <c r="BA24" s="20"/>
      <c r="BB24" s="20"/>
      <c r="BC24" s="27">
        <v>27170</v>
      </c>
      <c r="BD24" s="27">
        <v>31177.57</v>
      </c>
      <c r="BE24" s="20"/>
      <c r="BF24" s="20"/>
      <c r="BG24" s="4" t="s">
        <v>200</v>
      </c>
      <c r="BH24" s="20"/>
      <c r="BI24" s="3" t="s">
        <v>365</v>
      </c>
      <c r="BJ24" s="2"/>
      <c r="BK24" s="20"/>
      <c r="BL24" s="45">
        <v>45785</v>
      </c>
      <c r="BM24" s="45">
        <v>45785</v>
      </c>
      <c r="BN24" s="20"/>
      <c r="BO24" s="20"/>
      <c r="BP24" s="12">
        <v>9</v>
      </c>
      <c r="BQ24" s="12" t="s">
        <v>303</v>
      </c>
      <c r="BR24" s="12" t="s">
        <v>383</v>
      </c>
      <c r="BS24" s="20"/>
      <c r="BT24" s="20"/>
      <c r="BU24" s="20"/>
      <c r="BV24" s="20"/>
      <c r="BW24" s="20"/>
      <c r="BX24" s="20"/>
      <c r="BY24" s="20"/>
      <c r="BZ24" s="20"/>
      <c r="CA24" s="20"/>
      <c r="CB24" s="20"/>
      <c r="CC24" s="20"/>
      <c r="CD24" s="20"/>
      <c r="CE24" s="20"/>
      <c r="CF24" s="34" t="s">
        <v>555</v>
      </c>
      <c r="CG24" s="4" t="s">
        <v>366</v>
      </c>
      <c r="CH24" s="11">
        <v>45848</v>
      </c>
      <c r="CI24" s="10" t="s">
        <v>488</v>
      </c>
      <c r="CJ24" s="7"/>
    </row>
    <row r="25" spans="1:88" ht="124.5" customHeight="1" x14ac:dyDescent="0.25">
      <c r="A25" s="2">
        <v>2025</v>
      </c>
      <c r="B25" s="17">
        <v>45748</v>
      </c>
      <c r="C25" s="17">
        <v>45838</v>
      </c>
      <c r="D25" s="2" t="s">
        <v>193</v>
      </c>
      <c r="E25" s="35" t="s">
        <v>197</v>
      </c>
      <c r="F25" s="2" t="s">
        <v>200</v>
      </c>
      <c r="G25" s="2">
        <v>18</v>
      </c>
      <c r="H25" s="20"/>
      <c r="I25" s="4" t="s">
        <v>361</v>
      </c>
      <c r="J25" s="33" t="s">
        <v>590</v>
      </c>
      <c r="K25" s="13">
        <v>7</v>
      </c>
      <c r="L25" s="20"/>
      <c r="M25" s="20"/>
      <c r="N25" s="16" t="s">
        <v>423</v>
      </c>
      <c r="O25" s="20"/>
      <c r="P25" s="20"/>
      <c r="Q25" s="20"/>
      <c r="R25" s="20"/>
      <c r="S25" s="20"/>
      <c r="T25" s="20"/>
      <c r="U25" s="20"/>
      <c r="V25" s="25"/>
      <c r="W25" s="2" t="s">
        <v>414</v>
      </c>
      <c r="X25" s="35" t="s">
        <v>528</v>
      </c>
      <c r="Y25" s="35" t="s">
        <v>529</v>
      </c>
      <c r="Z25" s="13" t="s">
        <v>204</v>
      </c>
      <c r="AA25" s="16"/>
      <c r="AB25" s="20"/>
      <c r="AC25" s="13" t="s">
        <v>417</v>
      </c>
      <c r="AD25" s="2" t="s">
        <v>212</v>
      </c>
      <c r="AE25" s="21" t="s">
        <v>420</v>
      </c>
      <c r="AF25" s="2">
        <v>46</v>
      </c>
      <c r="AG25" s="2" t="s">
        <v>370</v>
      </c>
      <c r="AH25" s="2" t="s">
        <v>237</v>
      </c>
      <c r="AI25" s="21" t="s">
        <v>421</v>
      </c>
      <c r="AJ25" s="2">
        <v>50</v>
      </c>
      <c r="AK25" s="21" t="s">
        <v>422</v>
      </c>
      <c r="AL25" s="2">
        <v>50</v>
      </c>
      <c r="AM25" s="22" t="s">
        <v>421</v>
      </c>
      <c r="AN25" s="2">
        <v>50</v>
      </c>
      <c r="AO25" s="2" t="s">
        <v>291</v>
      </c>
      <c r="AP25" s="2">
        <v>42730</v>
      </c>
      <c r="AQ25" s="20"/>
      <c r="AR25" s="20"/>
      <c r="AS25" s="20"/>
      <c r="AT25" s="20"/>
      <c r="AU25" s="16" t="s">
        <v>362</v>
      </c>
      <c r="AV25" s="3" t="s">
        <v>363</v>
      </c>
      <c r="AW25" s="3" t="s">
        <v>364</v>
      </c>
      <c r="AX25" s="3" t="s">
        <v>364</v>
      </c>
      <c r="AY25" s="20"/>
      <c r="AZ25" s="20"/>
      <c r="BA25" s="20"/>
      <c r="BB25" s="20"/>
      <c r="BC25" s="27">
        <v>18350</v>
      </c>
      <c r="BD25" s="27">
        <v>21056.62</v>
      </c>
      <c r="BE25" s="20"/>
      <c r="BF25" s="20"/>
      <c r="BG25" s="4" t="s">
        <v>200</v>
      </c>
      <c r="BH25" s="20"/>
      <c r="BI25" s="3" t="s">
        <v>365</v>
      </c>
      <c r="BJ25" s="2"/>
      <c r="BK25" s="20"/>
      <c r="BL25" s="45">
        <v>45800</v>
      </c>
      <c r="BM25" s="45">
        <v>45800</v>
      </c>
      <c r="BN25" s="20"/>
      <c r="BO25" s="20"/>
      <c r="BP25" s="12">
        <v>10</v>
      </c>
      <c r="BQ25" s="12" t="s">
        <v>303</v>
      </c>
      <c r="BR25" s="12" t="s">
        <v>383</v>
      </c>
      <c r="BS25" s="20"/>
      <c r="BT25" s="20"/>
      <c r="BU25" s="20"/>
      <c r="BV25" s="20"/>
      <c r="BW25" s="20"/>
      <c r="BX25" s="20"/>
      <c r="BY25" s="20"/>
      <c r="BZ25" s="20"/>
      <c r="CA25" s="20"/>
      <c r="CB25" s="20"/>
      <c r="CC25" s="20"/>
      <c r="CD25" s="20"/>
      <c r="CE25" s="20"/>
      <c r="CF25" s="34" t="s">
        <v>556</v>
      </c>
      <c r="CG25" s="4" t="s">
        <v>366</v>
      </c>
      <c r="CH25" s="11">
        <v>45848</v>
      </c>
      <c r="CI25" s="10" t="s">
        <v>488</v>
      </c>
    </row>
    <row r="26" spans="1:88" ht="124.5" customHeight="1" x14ac:dyDescent="0.25">
      <c r="A26" s="2">
        <v>2025</v>
      </c>
      <c r="B26" s="17">
        <v>45748</v>
      </c>
      <c r="C26" s="17">
        <v>45838</v>
      </c>
      <c r="D26" s="2" t="s">
        <v>193</v>
      </c>
      <c r="E26" s="35" t="s">
        <v>199</v>
      </c>
      <c r="F26" s="2" t="s">
        <v>200</v>
      </c>
      <c r="G26" s="2">
        <v>19</v>
      </c>
      <c r="H26" s="20"/>
      <c r="I26" s="4" t="s">
        <v>361</v>
      </c>
      <c r="J26" s="33" t="s">
        <v>590</v>
      </c>
      <c r="K26" s="13">
        <v>8</v>
      </c>
      <c r="L26" s="20"/>
      <c r="M26" s="20"/>
      <c r="N26" s="16" t="s">
        <v>426</v>
      </c>
      <c r="O26" s="20"/>
      <c r="P26" s="20"/>
      <c r="Q26" s="20"/>
      <c r="R26" s="20"/>
      <c r="S26" s="20"/>
      <c r="T26" s="20"/>
      <c r="U26" s="20"/>
      <c r="V26" s="25"/>
      <c r="W26" s="2" t="s">
        <v>424</v>
      </c>
      <c r="X26" s="35" t="s">
        <v>530</v>
      </c>
      <c r="Y26" s="35" t="s">
        <v>531</v>
      </c>
      <c r="Z26" s="13" t="s">
        <v>204</v>
      </c>
      <c r="AA26" s="16"/>
      <c r="AB26" s="20"/>
      <c r="AC26" s="13" t="s">
        <v>425</v>
      </c>
      <c r="AD26" s="9" t="s">
        <v>212</v>
      </c>
      <c r="AE26" s="18" t="s">
        <v>437</v>
      </c>
      <c r="AF26" s="18">
        <v>5</v>
      </c>
      <c r="AG26" s="18" t="s">
        <v>370</v>
      </c>
      <c r="AH26" s="18" t="s">
        <v>237</v>
      </c>
      <c r="AI26" s="18" t="s">
        <v>439</v>
      </c>
      <c r="AJ26" s="18">
        <v>23</v>
      </c>
      <c r="AK26" s="18" t="s">
        <v>439</v>
      </c>
      <c r="AL26" s="18">
        <v>23</v>
      </c>
      <c r="AM26" s="18" t="s">
        <v>438</v>
      </c>
      <c r="AN26" s="18">
        <v>23</v>
      </c>
      <c r="AO26" s="18" t="s">
        <v>291</v>
      </c>
      <c r="AP26" s="18">
        <v>42661</v>
      </c>
      <c r="AQ26" s="20"/>
      <c r="AR26" s="20"/>
      <c r="AS26" s="20"/>
      <c r="AT26" s="20"/>
      <c r="AU26" s="16" t="s">
        <v>362</v>
      </c>
      <c r="AV26" s="3" t="s">
        <v>363</v>
      </c>
      <c r="AW26" s="3" t="s">
        <v>364</v>
      </c>
      <c r="AX26" s="3" t="s">
        <v>364</v>
      </c>
      <c r="AY26" s="20"/>
      <c r="AZ26" s="20"/>
      <c r="BA26" s="20"/>
      <c r="BB26" s="20"/>
      <c r="BC26" s="27">
        <v>26712</v>
      </c>
      <c r="BD26" s="27">
        <v>30652.02</v>
      </c>
      <c r="BE26" s="20"/>
      <c r="BF26" s="20"/>
      <c r="BG26" s="4" t="s">
        <v>200</v>
      </c>
      <c r="BH26" s="20"/>
      <c r="BI26" s="3" t="s">
        <v>365</v>
      </c>
      <c r="BJ26" s="2"/>
      <c r="BK26" s="20"/>
      <c r="BL26" s="45">
        <v>45803</v>
      </c>
      <c r="BM26" s="45">
        <v>45803</v>
      </c>
      <c r="BN26" s="20"/>
      <c r="BO26" s="20"/>
      <c r="BP26" s="12">
        <v>11</v>
      </c>
      <c r="BQ26" s="12" t="s">
        <v>303</v>
      </c>
      <c r="BR26" s="12" t="s">
        <v>383</v>
      </c>
      <c r="BS26" s="20"/>
      <c r="BT26" s="20"/>
      <c r="BU26" s="20"/>
      <c r="BV26" s="20"/>
      <c r="BW26" s="20"/>
      <c r="BX26" s="20"/>
      <c r="BY26" s="20"/>
      <c r="BZ26" s="20"/>
      <c r="CA26" s="20"/>
      <c r="CB26" s="20"/>
      <c r="CC26" s="20"/>
      <c r="CD26" s="20"/>
      <c r="CE26" s="20"/>
      <c r="CF26" s="34" t="s">
        <v>557</v>
      </c>
      <c r="CG26" s="4" t="s">
        <v>366</v>
      </c>
      <c r="CH26" s="11">
        <v>45848</v>
      </c>
      <c r="CI26" s="10" t="s">
        <v>488</v>
      </c>
    </row>
    <row r="27" spans="1:88" ht="124.5" customHeight="1" x14ac:dyDescent="0.25">
      <c r="A27" s="2">
        <v>2025</v>
      </c>
      <c r="B27" s="17">
        <v>45748</v>
      </c>
      <c r="C27" s="17">
        <v>45838</v>
      </c>
      <c r="D27" s="2" t="s">
        <v>193</v>
      </c>
      <c r="E27" s="35" t="s">
        <v>197</v>
      </c>
      <c r="F27" s="2" t="s">
        <v>200</v>
      </c>
      <c r="G27" s="2">
        <v>20</v>
      </c>
      <c r="H27" s="20"/>
      <c r="I27" s="4" t="s">
        <v>361</v>
      </c>
      <c r="J27" s="33" t="s">
        <v>590</v>
      </c>
      <c r="K27" s="13">
        <v>9</v>
      </c>
      <c r="L27" s="20"/>
      <c r="M27" s="20"/>
      <c r="N27" s="16" t="s">
        <v>427</v>
      </c>
      <c r="O27" s="20"/>
      <c r="P27" s="20"/>
      <c r="Q27" s="20"/>
      <c r="R27" s="20"/>
      <c r="S27" s="20"/>
      <c r="T27" s="20"/>
      <c r="U27" s="20"/>
      <c r="V27" s="25"/>
      <c r="W27" s="2" t="s">
        <v>428</v>
      </c>
      <c r="X27" s="35" t="s">
        <v>589</v>
      </c>
      <c r="Y27" s="35" t="s">
        <v>533</v>
      </c>
      <c r="Z27" s="13" t="s">
        <v>205</v>
      </c>
      <c r="AA27" s="16"/>
      <c r="AB27" s="20"/>
      <c r="AC27" s="13" t="s">
        <v>429</v>
      </c>
      <c r="AD27" s="20"/>
      <c r="AE27" s="20"/>
      <c r="AF27" s="20"/>
      <c r="AG27" s="20"/>
      <c r="AH27" s="20"/>
      <c r="AI27" s="20"/>
      <c r="AJ27" s="20"/>
      <c r="AK27" s="20"/>
      <c r="AL27" s="20"/>
      <c r="AM27" s="20"/>
      <c r="AN27" s="20"/>
      <c r="AO27" s="20"/>
      <c r="AP27" s="20"/>
      <c r="AQ27" s="20"/>
      <c r="AR27" s="20"/>
      <c r="AS27" s="20"/>
      <c r="AT27" s="20"/>
      <c r="AU27" s="16" t="s">
        <v>362</v>
      </c>
      <c r="AV27" s="3" t="s">
        <v>363</v>
      </c>
      <c r="AW27" s="3" t="s">
        <v>364</v>
      </c>
      <c r="AX27" s="3" t="s">
        <v>364</v>
      </c>
      <c r="AY27" s="20"/>
      <c r="AZ27" s="20"/>
      <c r="BA27" s="20"/>
      <c r="BB27" s="20"/>
      <c r="BC27" s="27">
        <v>32562.43</v>
      </c>
      <c r="BD27" s="27">
        <v>34162</v>
      </c>
      <c r="BE27" s="20"/>
      <c r="BF27" s="20"/>
      <c r="BG27" s="4" t="s">
        <v>200</v>
      </c>
      <c r="BH27" s="20"/>
      <c r="BI27" s="3" t="s">
        <v>365</v>
      </c>
      <c r="BJ27" s="2"/>
      <c r="BK27" s="20"/>
      <c r="BL27" s="45">
        <v>45789</v>
      </c>
      <c r="BM27" s="45">
        <v>45789</v>
      </c>
      <c r="BN27" s="20"/>
      <c r="BO27" s="20"/>
      <c r="BP27" s="12">
        <v>4</v>
      </c>
      <c r="BQ27" s="12" t="s">
        <v>303</v>
      </c>
      <c r="BR27" s="12" t="s">
        <v>383</v>
      </c>
      <c r="BS27" s="20"/>
      <c r="BT27" s="20"/>
      <c r="BU27" s="20"/>
      <c r="BV27" s="20"/>
      <c r="BW27" s="20"/>
      <c r="BX27" s="20"/>
      <c r="BY27" s="20"/>
      <c r="BZ27" s="20"/>
      <c r="CA27" s="20"/>
      <c r="CB27" s="20"/>
      <c r="CC27" s="20"/>
      <c r="CD27" s="20"/>
      <c r="CE27" s="20"/>
      <c r="CF27" s="34" t="s">
        <v>558</v>
      </c>
      <c r="CG27" s="4" t="s">
        <v>366</v>
      </c>
      <c r="CH27" s="11">
        <v>45848</v>
      </c>
      <c r="CI27" s="3" t="s">
        <v>489</v>
      </c>
      <c r="CJ27" s="7"/>
    </row>
    <row r="28" spans="1:88" ht="125.25" customHeight="1" x14ac:dyDescent="0.25">
      <c r="A28" s="2">
        <v>2025</v>
      </c>
      <c r="B28" s="17">
        <v>45748</v>
      </c>
      <c r="C28" s="17">
        <v>45838</v>
      </c>
      <c r="D28" s="2" t="s">
        <v>193</v>
      </c>
      <c r="E28" s="35" t="s">
        <v>197</v>
      </c>
      <c r="F28" s="2" t="s">
        <v>200</v>
      </c>
      <c r="G28" s="2">
        <v>21</v>
      </c>
      <c r="H28" s="20"/>
      <c r="I28" s="4" t="s">
        <v>361</v>
      </c>
      <c r="J28" s="33" t="s">
        <v>590</v>
      </c>
      <c r="K28" s="13">
        <v>10</v>
      </c>
      <c r="L28" s="20"/>
      <c r="M28" s="20"/>
      <c r="N28" s="16" t="s">
        <v>432</v>
      </c>
      <c r="O28" s="20"/>
      <c r="P28" s="20"/>
      <c r="Q28" s="20"/>
      <c r="R28" s="20"/>
      <c r="S28" s="20"/>
      <c r="T28" s="20"/>
      <c r="U28" s="20"/>
      <c r="V28" s="20"/>
      <c r="W28" s="19"/>
      <c r="X28" s="19"/>
      <c r="Y28" s="19"/>
      <c r="Z28" s="13"/>
      <c r="AA28" s="13" t="s">
        <v>430</v>
      </c>
      <c r="AB28" s="20"/>
      <c r="AC28" s="13" t="s">
        <v>431</v>
      </c>
      <c r="AD28" s="20"/>
      <c r="AE28" s="20"/>
      <c r="AF28" s="20"/>
      <c r="AG28" s="20"/>
      <c r="AH28" s="20"/>
      <c r="AI28" s="20"/>
      <c r="AJ28" s="20"/>
      <c r="AK28" s="20"/>
      <c r="AL28" s="20"/>
      <c r="AM28" s="20"/>
      <c r="AN28" s="20"/>
      <c r="AO28" s="20"/>
      <c r="AP28" s="20"/>
      <c r="AQ28" s="20"/>
      <c r="AR28" s="20"/>
      <c r="AS28" s="20"/>
      <c r="AT28" s="20"/>
      <c r="AU28" s="16" t="s">
        <v>362</v>
      </c>
      <c r="AV28" s="3" t="s">
        <v>363</v>
      </c>
      <c r="AW28" s="3" t="s">
        <v>364</v>
      </c>
      <c r="AX28" s="3" t="s">
        <v>364</v>
      </c>
      <c r="AY28" s="20"/>
      <c r="AZ28" s="20"/>
      <c r="BA28" s="20"/>
      <c r="BB28" s="20"/>
      <c r="BC28" s="18">
        <v>20000</v>
      </c>
      <c r="BD28" s="18">
        <v>20000</v>
      </c>
      <c r="BE28" s="20"/>
      <c r="BF28" s="20"/>
      <c r="BG28" s="4" t="s">
        <v>200</v>
      </c>
      <c r="BH28" s="20"/>
      <c r="BI28" s="3" t="s">
        <v>365</v>
      </c>
      <c r="BJ28" s="2"/>
      <c r="BK28" s="20"/>
      <c r="BL28" s="17">
        <v>45789</v>
      </c>
      <c r="BM28" s="17">
        <v>45789</v>
      </c>
      <c r="BN28" s="20"/>
      <c r="BO28" s="20"/>
      <c r="BP28" s="9">
        <v>4</v>
      </c>
      <c r="BQ28" s="9" t="s">
        <v>303</v>
      </c>
      <c r="BR28" s="9" t="s">
        <v>383</v>
      </c>
      <c r="BS28" s="20"/>
      <c r="BT28" s="20"/>
      <c r="BU28" s="20"/>
      <c r="BV28" s="20"/>
      <c r="BW28" s="20"/>
      <c r="BX28" s="20"/>
      <c r="BY28" s="20"/>
      <c r="BZ28" s="20"/>
      <c r="CA28" s="20"/>
      <c r="CB28" s="20"/>
      <c r="CC28" s="20"/>
      <c r="CD28" s="20"/>
      <c r="CE28" s="20"/>
      <c r="CF28" s="34" t="s">
        <v>559</v>
      </c>
      <c r="CG28" s="4" t="s">
        <v>366</v>
      </c>
      <c r="CH28" s="11">
        <v>45848</v>
      </c>
      <c r="CI28" s="10" t="s">
        <v>433</v>
      </c>
    </row>
    <row r="29" spans="1:88" ht="130.5" customHeight="1" x14ac:dyDescent="0.25">
      <c r="A29" s="2">
        <v>2025</v>
      </c>
      <c r="B29" s="17">
        <v>45748</v>
      </c>
      <c r="C29" s="17">
        <v>45838</v>
      </c>
      <c r="D29" s="2" t="s">
        <v>193</v>
      </c>
      <c r="E29" s="35" t="s">
        <v>197</v>
      </c>
      <c r="F29" s="2" t="s">
        <v>200</v>
      </c>
      <c r="G29" s="2">
        <v>22</v>
      </c>
      <c r="H29" s="20"/>
      <c r="I29" s="4" t="s">
        <v>361</v>
      </c>
      <c r="J29" s="33" t="s">
        <v>590</v>
      </c>
      <c r="K29" s="13">
        <v>3</v>
      </c>
      <c r="L29" s="20"/>
      <c r="M29" s="20"/>
      <c r="N29" s="16" t="s">
        <v>434</v>
      </c>
      <c r="O29" s="20"/>
      <c r="P29" s="20"/>
      <c r="Q29" s="20"/>
      <c r="R29" s="20"/>
      <c r="S29" s="20"/>
      <c r="T29" s="20"/>
      <c r="U29" s="20"/>
      <c r="V29" s="20"/>
      <c r="W29" s="2" t="s">
        <v>392</v>
      </c>
      <c r="X29" s="2" t="s">
        <v>387</v>
      </c>
      <c r="Y29" s="2" t="s">
        <v>388</v>
      </c>
      <c r="Z29" s="13" t="s">
        <v>204</v>
      </c>
      <c r="AA29" s="13"/>
      <c r="AB29" s="20"/>
      <c r="AC29" s="13" t="s">
        <v>389</v>
      </c>
      <c r="AD29" s="20"/>
      <c r="AE29" s="20"/>
      <c r="AF29" s="20"/>
      <c r="AG29" s="20"/>
      <c r="AH29" s="20"/>
      <c r="AI29" s="20"/>
      <c r="AJ29" s="20"/>
      <c r="AK29" s="20"/>
      <c r="AL29" s="20"/>
      <c r="AM29" s="20"/>
      <c r="AN29" s="20"/>
      <c r="AO29" s="20"/>
      <c r="AP29" s="20"/>
      <c r="AQ29" s="20"/>
      <c r="AR29" s="20"/>
      <c r="AS29" s="20"/>
      <c r="AT29" s="20"/>
      <c r="AU29" s="16" t="s">
        <v>362</v>
      </c>
      <c r="AV29" s="3" t="s">
        <v>363</v>
      </c>
      <c r="AW29" s="3" t="s">
        <v>364</v>
      </c>
      <c r="AX29" s="3" t="s">
        <v>364</v>
      </c>
      <c r="AY29" s="20"/>
      <c r="AZ29" s="20"/>
      <c r="BA29" s="20"/>
      <c r="BB29" s="20"/>
      <c r="BC29" s="18">
        <v>25000</v>
      </c>
      <c r="BD29" s="18">
        <v>25000</v>
      </c>
      <c r="BE29" s="20"/>
      <c r="BF29" s="20"/>
      <c r="BG29" s="4" t="s">
        <v>200</v>
      </c>
      <c r="BH29" s="20"/>
      <c r="BI29" s="3" t="s">
        <v>365</v>
      </c>
      <c r="BJ29" s="2"/>
      <c r="BK29" s="20"/>
      <c r="BL29" s="17">
        <v>45789</v>
      </c>
      <c r="BM29" s="17">
        <v>45789</v>
      </c>
      <c r="BN29" s="20"/>
      <c r="BO29" s="20"/>
      <c r="BP29" s="9">
        <v>12</v>
      </c>
      <c r="BQ29" s="9" t="s">
        <v>303</v>
      </c>
      <c r="BR29" s="9" t="s">
        <v>383</v>
      </c>
      <c r="BS29" s="20"/>
      <c r="BT29" s="20"/>
      <c r="BU29" s="20"/>
      <c r="BV29" s="20"/>
      <c r="BW29" s="20"/>
      <c r="BX29" s="20"/>
      <c r="BY29" s="20"/>
      <c r="BZ29" s="20"/>
      <c r="CA29" s="20"/>
      <c r="CB29" s="20"/>
      <c r="CC29" s="20"/>
      <c r="CD29" s="20"/>
      <c r="CE29" s="20"/>
      <c r="CF29" s="34" t="s">
        <v>560</v>
      </c>
      <c r="CG29" s="4" t="s">
        <v>366</v>
      </c>
      <c r="CH29" s="11">
        <v>45848</v>
      </c>
      <c r="CI29" s="10" t="s">
        <v>435</v>
      </c>
    </row>
    <row r="30" spans="1:88" ht="126" customHeight="1" x14ac:dyDescent="0.25">
      <c r="A30" s="2">
        <v>2025</v>
      </c>
      <c r="B30" s="17">
        <v>45748</v>
      </c>
      <c r="C30" s="17">
        <v>45838</v>
      </c>
      <c r="D30" s="2" t="s">
        <v>193</v>
      </c>
      <c r="E30" s="35" t="s">
        <v>197</v>
      </c>
      <c r="F30" s="2" t="s">
        <v>200</v>
      </c>
      <c r="G30" s="2">
        <v>23</v>
      </c>
      <c r="H30" s="20"/>
      <c r="I30" s="4" t="s">
        <v>361</v>
      </c>
      <c r="J30" s="33" t="s">
        <v>590</v>
      </c>
      <c r="K30" s="13">
        <v>8</v>
      </c>
      <c r="L30" s="20"/>
      <c r="M30" s="20"/>
      <c r="N30" s="16" t="s">
        <v>436</v>
      </c>
      <c r="O30" s="20"/>
      <c r="P30" s="20"/>
      <c r="Q30" s="20"/>
      <c r="R30" s="20"/>
      <c r="S30" s="20"/>
      <c r="T30" s="20"/>
      <c r="U30" s="20"/>
      <c r="V30" s="25"/>
      <c r="W30" s="2" t="s">
        <v>424</v>
      </c>
      <c r="X30" s="35" t="s">
        <v>530</v>
      </c>
      <c r="Y30" s="35" t="s">
        <v>531</v>
      </c>
      <c r="Z30" s="13" t="s">
        <v>204</v>
      </c>
      <c r="AA30" s="13"/>
      <c r="AB30" s="20"/>
      <c r="AC30" s="13" t="s">
        <v>425</v>
      </c>
      <c r="AD30" s="13" t="s">
        <v>212</v>
      </c>
      <c r="AE30" s="2" t="s">
        <v>437</v>
      </c>
      <c r="AF30" s="2">
        <v>5</v>
      </c>
      <c r="AG30" s="2" t="s">
        <v>370</v>
      </c>
      <c r="AH30" s="2" t="s">
        <v>237</v>
      </c>
      <c r="AI30" s="2" t="s">
        <v>439</v>
      </c>
      <c r="AJ30" s="2">
        <v>23</v>
      </c>
      <c r="AK30" s="2" t="s">
        <v>439</v>
      </c>
      <c r="AL30" s="2">
        <v>23</v>
      </c>
      <c r="AM30" s="2" t="s">
        <v>438</v>
      </c>
      <c r="AN30" s="2">
        <v>23</v>
      </c>
      <c r="AO30" s="2" t="s">
        <v>291</v>
      </c>
      <c r="AP30" s="2">
        <v>42661</v>
      </c>
      <c r="AQ30" s="18"/>
      <c r="AR30" s="18"/>
      <c r="AS30" s="20"/>
      <c r="AT30" s="20"/>
      <c r="AU30" s="16" t="s">
        <v>362</v>
      </c>
      <c r="AV30" s="3" t="s">
        <v>363</v>
      </c>
      <c r="AW30" s="3" t="s">
        <v>364</v>
      </c>
      <c r="AX30" s="3" t="s">
        <v>364</v>
      </c>
      <c r="AY30" s="27" t="s">
        <v>601</v>
      </c>
      <c r="AZ30" s="47">
        <v>45791</v>
      </c>
      <c r="BA30" s="47">
        <v>45791</v>
      </c>
      <c r="BB30" s="47">
        <v>45791</v>
      </c>
      <c r="BC30" s="18">
        <v>59200</v>
      </c>
      <c r="BD30" s="18">
        <v>67932</v>
      </c>
      <c r="BE30" s="20"/>
      <c r="BF30" s="20"/>
      <c r="BG30" s="4" t="s">
        <v>200</v>
      </c>
      <c r="BH30" s="20"/>
      <c r="BI30" s="3" t="s">
        <v>365</v>
      </c>
      <c r="BJ30" s="2"/>
      <c r="BK30" s="20"/>
      <c r="BL30" s="17">
        <v>45791</v>
      </c>
      <c r="BM30" s="17">
        <v>45791</v>
      </c>
      <c r="BN30" s="37" t="s">
        <v>608</v>
      </c>
      <c r="BO30" s="20"/>
      <c r="BP30" s="9">
        <v>7</v>
      </c>
      <c r="BQ30" s="9" t="s">
        <v>303</v>
      </c>
      <c r="BR30" s="9" t="s">
        <v>383</v>
      </c>
      <c r="BS30" s="20"/>
      <c r="BT30" s="20"/>
      <c r="BU30" s="20"/>
      <c r="BV30" s="20"/>
      <c r="BW30" s="20"/>
      <c r="BX30" s="20"/>
      <c r="BY30" s="20"/>
      <c r="BZ30" s="20"/>
      <c r="CA30" s="20"/>
      <c r="CB30" s="20"/>
      <c r="CC30" s="20"/>
      <c r="CD30" s="20"/>
      <c r="CE30" s="20"/>
      <c r="CF30" s="34" t="s">
        <v>561</v>
      </c>
      <c r="CG30" s="4" t="s">
        <v>366</v>
      </c>
      <c r="CH30" s="11">
        <v>45848</v>
      </c>
      <c r="CI30" s="3" t="s">
        <v>596</v>
      </c>
      <c r="CJ30" s="7"/>
    </row>
    <row r="31" spans="1:88" ht="124.5" customHeight="1" x14ac:dyDescent="0.25">
      <c r="A31" s="2">
        <v>2025</v>
      </c>
      <c r="B31" s="17">
        <v>45748</v>
      </c>
      <c r="C31" s="17">
        <v>45838</v>
      </c>
      <c r="D31" s="2" t="s">
        <v>193</v>
      </c>
      <c r="E31" s="35" t="s">
        <v>199</v>
      </c>
      <c r="F31" s="2" t="s">
        <v>200</v>
      </c>
      <c r="G31" s="2">
        <v>24</v>
      </c>
      <c r="H31" s="20"/>
      <c r="I31" s="4" t="s">
        <v>361</v>
      </c>
      <c r="J31" s="33" t="s">
        <v>590</v>
      </c>
      <c r="K31" s="13">
        <v>11</v>
      </c>
      <c r="L31" s="20"/>
      <c r="M31" s="20"/>
      <c r="N31" s="16" t="s">
        <v>442</v>
      </c>
      <c r="O31" s="20"/>
      <c r="P31" s="20"/>
      <c r="Q31" s="20"/>
      <c r="R31" s="20"/>
      <c r="S31" s="20"/>
      <c r="T31" s="20"/>
      <c r="U31" s="20"/>
      <c r="V31" s="25"/>
      <c r="W31" s="2" t="s">
        <v>440</v>
      </c>
      <c r="X31" s="35" t="s">
        <v>534</v>
      </c>
      <c r="Y31" s="35" t="s">
        <v>535</v>
      </c>
      <c r="Z31" s="13" t="s">
        <v>205</v>
      </c>
      <c r="AA31" s="13"/>
      <c r="AB31" s="20"/>
      <c r="AC31" s="13" t="s">
        <v>441</v>
      </c>
      <c r="AD31" s="20"/>
      <c r="AE31" s="20"/>
      <c r="AF31" s="20"/>
      <c r="AG31" s="20"/>
      <c r="AH31" s="20"/>
      <c r="AI31" s="20"/>
      <c r="AJ31" s="20"/>
      <c r="AK31" s="20"/>
      <c r="AL31" s="20"/>
      <c r="AM31" s="20"/>
      <c r="AN31" s="20"/>
      <c r="AO31" s="20"/>
      <c r="AP31" s="20"/>
      <c r="AQ31" s="20"/>
      <c r="AR31" s="20"/>
      <c r="AS31" s="20"/>
      <c r="AT31" s="20"/>
      <c r="AU31" s="16" t="s">
        <v>362</v>
      </c>
      <c r="AV31" s="3" t="s">
        <v>363</v>
      </c>
      <c r="AW31" s="3" t="s">
        <v>364</v>
      </c>
      <c r="AX31" s="3" t="s">
        <v>364</v>
      </c>
      <c r="AY31" s="29" t="s">
        <v>602</v>
      </c>
      <c r="AZ31" s="46">
        <v>45807</v>
      </c>
      <c r="BA31" s="46">
        <v>45807</v>
      </c>
      <c r="BB31" s="46">
        <v>45807</v>
      </c>
      <c r="BC31" s="18">
        <v>31800</v>
      </c>
      <c r="BD31" s="18">
        <v>36888</v>
      </c>
      <c r="BE31" s="20"/>
      <c r="BF31" s="20"/>
      <c r="BG31" s="4" t="s">
        <v>200</v>
      </c>
      <c r="BH31" s="20"/>
      <c r="BI31" s="3" t="s">
        <v>365</v>
      </c>
      <c r="BJ31" s="2"/>
      <c r="BK31" s="20"/>
      <c r="BL31" s="17">
        <v>45797</v>
      </c>
      <c r="BM31" s="17">
        <v>45797</v>
      </c>
      <c r="BN31" s="44" t="s">
        <v>609</v>
      </c>
      <c r="BO31" s="20"/>
      <c r="BP31" s="9">
        <v>13</v>
      </c>
      <c r="BQ31" s="9" t="s">
        <v>303</v>
      </c>
      <c r="BR31" s="9" t="s">
        <v>383</v>
      </c>
      <c r="BS31" s="20"/>
      <c r="BT31" s="20"/>
      <c r="BU31" s="20"/>
      <c r="BV31" s="20"/>
      <c r="BW31" s="20"/>
      <c r="BX31" s="20"/>
      <c r="BY31" s="20"/>
      <c r="BZ31" s="20"/>
      <c r="CA31" s="20"/>
      <c r="CB31" s="20"/>
      <c r="CC31" s="20"/>
      <c r="CD31" s="20"/>
      <c r="CE31" s="20"/>
      <c r="CF31" s="34" t="s">
        <v>562</v>
      </c>
      <c r="CG31" s="4" t="s">
        <v>366</v>
      </c>
      <c r="CH31" s="11">
        <v>45848</v>
      </c>
      <c r="CI31" s="3" t="s">
        <v>603</v>
      </c>
      <c r="CJ31" s="7"/>
    </row>
    <row r="32" spans="1:88" ht="126.75" customHeight="1" x14ac:dyDescent="0.25">
      <c r="A32" s="2">
        <v>2025</v>
      </c>
      <c r="B32" s="17">
        <v>45748</v>
      </c>
      <c r="C32" s="17">
        <v>45838</v>
      </c>
      <c r="D32" s="2" t="s">
        <v>193</v>
      </c>
      <c r="E32" s="35" t="s">
        <v>199</v>
      </c>
      <c r="F32" s="2" t="s">
        <v>200</v>
      </c>
      <c r="G32" s="2">
        <v>25</v>
      </c>
      <c r="H32" s="20"/>
      <c r="I32" s="4" t="s">
        <v>361</v>
      </c>
      <c r="J32" s="33" t="s">
        <v>590</v>
      </c>
      <c r="K32" s="13">
        <v>12</v>
      </c>
      <c r="L32" s="20"/>
      <c r="M32" s="20"/>
      <c r="N32" s="16" t="s">
        <v>445</v>
      </c>
      <c r="O32" s="20"/>
      <c r="P32" s="20"/>
      <c r="Q32" s="20"/>
      <c r="R32" s="20"/>
      <c r="S32" s="20"/>
      <c r="T32" s="20"/>
      <c r="U32" s="20"/>
      <c r="V32" s="20"/>
      <c r="W32" s="2" t="s">
        <v>443</v>
      </c>
      <c r="X32" s="35" t="s">
        <v>536</v>
      </c>
      <c r="Y32" s="35" t="s">
        <v>536</v>
      </c>
      <c r="Z32" s="13" t="s">
        <v>204</v>
      </c>
      <c r="AA32" s="13"/>
      <c r="AB32" s="20"/>
      <c r="AC32" s="13" t="s">
        <v>444</v>
      </c>
      <c r="AD32" s="20"/>
      <c r="AE32" s="20"/>
      <c r="AF32" s="20"/>
      <c r="AG32" s="20"/>
      <c r="AH32" s="20"/>
      <c r="AI32" s="20"/>
      <c r="AJ32" s="20"/>
      <c r="AK32" s="20"/>
      <c r="AL32" s="20"/>
      <c r="AM32" s="20"/>
      <c r="AN32" s="20"/>
      <c r="AO32" s="20"/>
      <c r="AP32" s="20"/>
      <c r="AQ32" s="20"/>
      <c r="AR32" s="20"/>
      <c r="AS32" s="20"/>
      <c r="AT32" s="20"/>
      <c r="AU32" s="16" t="s">
        <v>362</v>
      </c>
      <c r="AV32" s="3" t="s">
        <v>363</v>
      </c>
      <c r="AW32" s="3" t="s">
        <v>364</v>
      </c>
      <c r="AX32" s="3" t="s">
        <v>364</v>
      </c>
      <c r="AY32" s="20"/>
      <c r="AZ32" s="20"/>
      <c r="BA32" s="20"/>
      <c r="BB32" s="20"/>
      <c r="BC32" s="18">
        <v>24400.87</v>
      </c>
      <c r="BD32" s="18">
        <v>28000</v>
      </c>
      <c r="BE32" s="20"/>
      <c r="BF32" s="20"/>
      <c r="BG32" s="4" t="s">
        <v>200</v>
      </c>
      <c r="BH32" s="20"/>
      <c r="BI32" s="3" t="s">
        <v>365</v>
      </c>
      <c r="BJ32" s="2"/>
      <c r="BK32" s="20"/>
      <c r="BL32" s="17">
        <v>45799</v>
      </c>
      <c r="BM32" s="17">
        <v>45799</v>
      </c>
      <c r="BN32" s="20"/>
      <c r="BO32" s="20"/>
      <c r="BP32" s="9">
        <v>11</v>
      </c>
      <c r="BQ32" s="9" t="s">
        <v>303</v>
      </c>
      <c r="BR32" s="9" t="s">
        <v>383</v>
      </c>
      <c r="BS32" s="20"/>
      <c r="BT32" s="20"/>
      <c r="BU32" s="20"/>
      <c r="BV32" s="20"/>
      <c r="BW32" s="20"/>
      <c r="BX32" s="20"/>
      <c r="BY32" s="20"/>
      <c r="BZ32" s="20"/>
      <c r="CA32" s="20"/>
      <c r="CB32" s="20"/>
      <c r="CC32" s="20"/>
      <c r="CD32" s="20"/>
      <c r="CE32" s="20"/>
      <c r="CF32" s="34" t="s">
        <v>563</v>
      </c>
      <c r="CG32" s="4" t="s">
        <v>366</v>
      </c>
      <c r="CH32" s="11">
        <v>45848</v>
      </c>
      <c r="CI32" s="10" t="s">
        <v>446</v>
      </c>
    </row>
    <row r="33" spans="1:87" ht="124.5" customHeight="1" x14ac:dyDescent="0.25">
      <c r="A33" s="2">
        <v>2025</v>
      </c>
      <c r="B33" s="17">
        <v>45748</v>
      </c>
      <c r="C33" s="17">
        <v>45838</v>
      </c>
      <c r="D33" s="2" t="s">
        <v>193</v>
      </c>
      <c r="E33" s="35" t="s">
        <v>199</v>
      </c>
      <c r="F33" s="2" t="s">
        <v>200</v>
      </c>
      <c r="G33" s="2">
        <v>26</v>
      </c>
      <c r="H33" s="20"/>
      <c r="I33" s="4" t="s">
        <v>361</v>
      </c>
      <c r="J33" s="33" t="s">
        <v>590</v>
      </c>
      <c r="K33" s="13">
        <v>13</v>
      </c>
      <c r="L33" s="20"/>
      <c r="M33" s="20"/>
      <c r="N33" s="16" t="s">
        <v>449</v>
      </c>
      <c r="O33" s="20"/>
      <c r="P33" s="20"/>
      <c r="Q33" s="20"/>
      <c r="R33" s="20"/>
      <c r="S33" s="20"/>
      <c r="T33" s="20"/>
      <c r="U33" s="20"/>
      <c r="V33" s="20"/>
      <c r="W33" s="19"/>
      <c r="X33" s="19"/>
      <c r="Y33" s="19"/>
      <c r="Z33" s="13"/>
      <c r="AA33" s="13" t="s">
        <v>447</v>
      </c>
      <c r="AB33" s="20"/>
      <c r="AC33" s="13" t="s">
        <v>448</v>
      </c>
      <c r="AD33" s="2" t="s">
        <v>212</v>
      </c>
      <c r="AE33" s="26" t="s">
        <v>450</v>
      </c>
      <c r="AF33" s="2">
        <v>198</v>
      </c>
      <c r="AG33" s="2" t="s">
        <v>370</v>
      </c>
      <c r="AH33" s="2" t="s">
        <v>237</v>
      </c>
      <c r="AI33" s="26" t="s">
        <v>451</v>
      </c>
      <c r="AJ33" s="2">
        <v>15</v>
      </c>
      <c r="AK33" s="26" t="s">
        <v>452</v>
      </c>
      <c r="AL33" s="2">
        <v>15</v>
      </c>
      <c r="AM33" s="22" t="s">
        <v>451</v>
      </c>
      <c r="AN33" s="2">
        <v>9</v>
      </c>
      <c r="AO33" s="2" t="s">
        <v>300</v>
      </c>
      <c r="AP33" s="6" t="s">
        <v>453</v>
      </c>
      <c r="AQ33" s="20"/>
      <c r="AR33" s="20"/>
      <c r="AS33" s="20"/>
      <c r="AT33" s="20"/>
      <c r="AU33" s="16" t="s">
        <v>362</v>
      </c>
      <c r="AV33" s="3" t="s">
        <v>363</v>
      </c>
      <c r="AW33" s="3" t="s">
        <v>364</v>
      </c>
      <c r="AX33" s="3" t="s">
        <v>364</v>
      </c>
      <c r="AY33" s="20"/>
      <c r="AZ33" s="20"/>
      <c r="BA33" s="20"/>
      <c r="BB33" s="20"/>
      <c r="BC33" s="18">
        <v>5040.59</v>
      </c>
      <c r="BD33" s="18">
        <v>5847.08</v>
      </c>
      <c r="BE33" s="20"/>
      <c r="BF33" s="20"/>
      <c r="BG33" s="4" t="s">
        <v>200</v>
      </c>
      <c r="BH33" s="20"/>
      <c r="BI33" s="3" t="s">
        <v>365</v>
      </c>
      <c r="BJ33" s="2"/>
      <c r="BK33" s="20"/>
      <c r="BL33" s="17">
        <v>45750</v>
      </c>
      <c r="BM33" s="17">
        <v>45750</v>
      </c>
      <c r="BN33" s="20"/>
      <c r="BO33" s="20"/>
      <c r="BP33" s="9">
        <v>14</v>
      </c>
      <c r="BQ33" s="9" t="s">
        <v>303</v>
      </c>
      <c r="BR33" s="9" t="s">
        <v>383</v>
      </c>
      <c r="BS33" s="20"/>
      <c r="BT33" s="20"/>
      <c r="BU33" s="20"/>
      <c r="BV33" s="20"/>
      <c r="BW33" s="20"/>
      <c r="BX33" s="20"/>
      <c r="BY33" s="20"/>
      <c r="BZ33" s="20"/>
      <c r="CA33" s="20"/>
      <c r="CB33" s="20"/>
      <c r="CC33" s="20"/>
      <c r="CD33" s="20"/>
      <c r="CE33" s="20"/>
      <c r="CF33" s="34" t="s">
        <v>564</v>
      </c>
      <c r="CG33" s="4" t="s">
        <v>366</v>
      </c>
      <c r="CH33" s="11">
        <v>45848</v>
      </c>
      <c r="CI33" s="3" t="s">
        <v>455</v>
      </c>
    </row>
    <row r="34" spans="1:87" ht="124.5" customHeight="1" x14ac:dyDescent="0.25">
      <c r="A34" s="2">
        <v>2025</v>
      </c>
      <c r="B34" s="17">
        <v>45748</v>
      </c>
      <c r="C34" s="17">
        <v>45838</v>
      </c>
      <c r="D34" s="2" t="s">
        <v>193</v>
      </c>
      <c r="E34" s="35" t="s">
        <v>199</v>
      </c>
      <c r="F34" s="2" t="s">
        <v>200</v>
      </c>
      <c r="G34" s="2">
        <v>27</v>
      </c>
      <c r="H34" s="20"/>
      <c r="I34" s="4" t="s">
        <v>361</v>
      </c>
      <c r="J34" s="33" t="s">
        <v>590</v>
      </c>
      <c r="K34" s="13">
        <v>13</v>
      </c>
      <c r="L34" s="20"/>
      <c r="M34" s="20"/>
      <c r="N34" s="16" t="s">
        <v>456</v>
      </c>
      <c r="O34" s="20"/>
      <c r="P34" s="20"/>
      <c r="Q34" s="20"/>
      <c r="R34" s="20"/>
      <c r="S34" s="20"/>
      <c r="T34" s="20"/>
      <c r="U34" s="20"/>
      <c r="V34" s="20"/>
      <c r="W34" s="19"/>
      <c r="X34" s="19"/>
      <c r="Y34" s="19"/>
      <c r="Z34" s="13"/>
      <c r="AA34" s="13" t="s">
        <v>447</v>
      </c>
      <c r="AB34" s="20"/>
      <c r="AC34" s="13" t="s">
        <v>448</v>
      </c>
      <c r="AD34" s="2" t="s">
        <v>212</v>
      </c>
      <c r="AE34" s="26" t="s">
        <v>450</v>
      </c>
      <c r="AF34" s="2">
        <v>198</v>
      </c>
      <c r="AG34" s="2" t="s">
        <v>370</v>
      </c>
      <c r="AH34" s="2" t="s">
        <v>237</v>
      </c>
      <c r="AI34" s="26" t="s">
        <v>451</v>
      </c>
      <c r="AJ34" s="2">
        <v>15</v>
      </c>
      <c r="AK34" s="26" t="s">
        <v>452</v>
      </c>
      <c r="AL34" s="2">
        <v>15</v>
      </c>
      <c r="AM34" s="22" t="s">
        <v>451</v>
      </c>
      <c r="AN34" s="2">
        <v>9</v>
      </c>
      <c r="AO34" s="2" t="s">
        <v>300</v>
      </c>
      <c r="AP34" s="6" t="s">
        <v>453</v>
      </c>
      <c r="AQ34" s="20"/>
      <c r="AR34" s="20"/>
      <c r="AS34" s="20"/>
      <c r="AT34" s="20"/>
      <c r="AU34" s="16" t="s">
        <v>362</v>
      </c>
      <c r="AV34" s="3" t="s">
        <v>363</v>
      </c>
      <c r="AW34" s="3" t="s">
        <v>364</v>
      </c>
      <c r="AX34" s="3" t="s">
        <v>364</v>
      </c>
      <c r="AY34" s="20"/>
      <c r="AZ34" s="20"/>
      <c r="BA34" s="20"/>
      <c r="BB34" s="20"/>
      <c r="BC34" s="18">
        <v>5040.59</v>
      </c>
      <c r="BD34" s="18">
        <v>5847.08</v>
      </c>
      <c r="BE34" s="20"/>
      <c r="BF34" s="20"/>
      <c r="BG34" s="4" t="s">
        <v>200</v>
      </c>
      <c r="BH34" s="20"/>
      <c r="BI34" s="3" t="s">
        <v>365</v>
      </c>
      <c r="BJ34" s="2"/>
      <c r="BK34" s="20"/>
      <c r="BL34" s="17">
        <v>45780</v>
      </c>
      <c r="BM34" s="17">
        <v>45780</v>
      </c>
      <c r="BN34" s="20"/>
      <c r="BO34" s="20"/>
      <c r="BP34" s="9">
        <v>14</v>
      </c>
      <c r="BQ34" s="9" t="s">
        <v>303</v>
      </c>
      <c r="BR34" s="9" t="s">
        <v>383</v>
      </c>
      <c r="BS34" s="20"/>
      <c r="BT34" s="20"/>
      <c r="BU34" s="20"/>
      <c r="BV34" s="20"/>
      <c r="BW34" s="20"/>
      <c r="BX34" s="20"/>
      <c r="BY34" s="20"/>
      <c r="BZ34" s="20"/>
      <c r="CA34" s="20"/>
      <c r="CB34" s="20"/>
      <c r="CC34" s="20"/>
      <c r="CD34" s="20"/>
      <c r="CE34" s="20"/>
      <c r="CF34" s="34" t="s">
        <v>565</v>
      </c>
      <c r="CG34" s="4" t="s">
        <v>366</v>
      </c>
      <c r="CH34" s="11">
        <v>45848</v>
      </c>
      <c r="CI34" s="3" t="s">
        <v>454</v>
      </c>
    </row>
    <row r="35" spans="1:87" ht="126.75" customHeight="1" x14ac:dyDescent="0.25">
      <c r="A35" s="2">
        <v>2025</v>
      </c>
      <c r="B35" s="17">
        <v>45748</v>
      </c>
      <c r="C35" s="17">
        <v>45838</v>
      </c>
      <c r="D35" s="2" t="s">
        <v>193</v>
      </c>
      <c r="E35" s="35" t="s">
        <v>199</v>
      </c>
      <c r="F35" s="2" t="s">
        <v>200</v>
      </c>
      <c r="G35" s="2">
        <v>28</v>
      </c>
      <c r="H35" s="20"/>
      <c r="I35" s="4" t="s">
        <v>361</v>
      </c>
      <c r="J35" s="33" t="s">
        <v>590</v>
      </c>
      <c r="K35" s="13">
        <v>13</v>
      </c>
      <c r="L35" s="20"/>
      <c r="M35" s="20"/>
      <c r="N35" s="16" t="s">
        <v>457</v>
      </c>
      <c r="O35" s="20"/>
      <c r="P35" s="20"/>
      <c r="Q35" s="20"/>
      <c r="R35" s="20"/>
      <c r="S35" s="20"/>
      <c r="T35" s="20"/>
      <c r="U35" s="20"/>
      <c r="V35" s="20"/>
      <c r="W35" s="19"/>
      <c r="X35" s="19"/>
      <c r="Y35" s="19"/>
      <c r="Z35" s="13"/>
      <c r="AA35" s="13" t="s">
        <v>447</v>
      </c>
      <c r="AB35" s="20"/>
      <c r="AC35" s="13" t="s">
        <v>448</v>
      </c>
      <c r="AD35" s="2" t="s">
        <v>212</v>
      </c>
      <c r="AE35" s="26" t="s">
        <v>450</v>
      </c>
      <c r="AF35" s="2">
        <v>198</v>
      </c>
      <c r="AG35" s="2" t="s">
        <v>370</v>
      </c>
      <c r="AH35" s="2" t="s">
        <v>237</v>
      </c>
      <c r="AI35" s="26" t="s">
        <v>451</v>
      </c>
      <c r="AJ35" s="2">
        <v>15</v>
      </c>
      <c r="AK35" s="26" t="s">
        <v>452</v>
      </c>
      <c r="AL35" s="2">
        <v>15</v>
      </c>
      <c r="AM35" s="22" t="s">
        <v>451</v>
      </c>
      <c r="AN35" s="2">
        <v>9</v>
      </c>
      <c r="AO35" s="2" t="s">
        <v>300</v>
      </c>
      <c r="AP35" s="6" t="s">
        <v>453</v>
      </c>
      <c r="AQ35" s="20"/>
      <c r="AR35" s="20"/>
      <c r="AS35" s="20"/>
      <c r="AT35" s="20"/>
      <c r="AU35" s="16" t="s">
        <v>362</v>
      </c>
      <c r="AV35" s="3" t="s">
        <v>363</v>
      </c>
      <c r="AW35" s="3" t="s">
        <v>364</v>
      </c>
      <c r="AX35" s="3" t="s">
        <v>364</v>
      </c>
      <c r="AY35" s="20"/>
      <c r="AZ35" s="20"/>
      <c r="BA35" s="20"/>
      <c r="BB35" s="20"/>
      <c r="BC35" s="18">
        <v>5040.59</v>
      </c>
      <c r="BD35" s="18">
        <v>5847.08</v>
      </c>
      <c r="BE35" s="20"/>
      <c r="BF35" s="20"/>
      <c r="BG35" s="4" t="s">
        <v>200</v>
      </c>
      <c r="BH35" s="20"/>
      <c r="BI35" s="3" t="s">
        <v>365</v>
      </c>
      <c r="BJ35" s="2"/>
      <c r="BK35" s="20"/>
      <c r="BL35" s="17">
        <v>45811</v>
      </c>
      <c r="BM35" s="17">
        <v>45811</v>
      </c>
      <c r="BN35" s="20"/>
      <c r="BO35" s="20"/>
      <c r="BP35" s="9">
        <v>14</v>
      </c>
      <c r="BQ35" s="9" t="s">
        <v>303</v>
      </c>
      <c r="BR35" s="9" t="s">
        <v>383</v>
      </c>
      <c r="BS35" s="20"/>
      <c r="BT35" s="20"/>
      <c r="BU35" s="20"/>
      <c r="BV35" s="20"/>
      <c r="BW35" s="20"/>
      <c r="BX35" s="20"/>
      <c r="BY35" s="20"/>
      <c r="BZ35" s="20"/>
      <c r="CA35" s="20"/>
      <c r="CB35" s="20"/>
      <c r="CC35" s="20"/>
      <c r="CD35" s="20"/>
      <c r="CE35" s="20"/>
      <c r="CF35" s="34" t="s">
        <v>566</v>
      </c>
      <c r="CG35" s="4" t="s">
        <v>366</v>
      </c>
      <c r="CH35" s="11">
        <v>45848</v>
      </c>
      <c r="CI35" s="3" t="s">
        <v>454</v>
      </c>
    </row>
    <row r="36" spans="1:87" ht="126.75" customHeight="1" x14ac:dyDescent="0.25">
      <c r="A36" s="2">
        <v>2025</v>
      </c>
      <c r="B36" s="17">
        <v>45748</v>
      </c>
      <c r="C36" s="17">
        <v>45838</v>
      </c>
      <c r="D36" s="2" t="s">
        <v>193</v>
      </c>
      <c r="E36" s="35" t="s">
        <v>199</v>
      </c>
      <c r="F36" s="2" t="s">
        <v>200</v>
      </c>
      <c r="G36" s="2">
        <v>29</v>
      </c>
      <c r="H36" s="20"/>
      <c r="I36" s="4" t="s">
        <v>361</v>
      </c>
      <c r="J36" s="33" t="s">
        <v>590</v>
      </c>
      <c r="K36" s="13">
        <v>1</v>
      </c>
      <c r="L36" s="20"/>
      <c r="M36" s="20"/>
      <c r="N36" s="16" t="s">
        <v>468</v>
      </c>
      <c r="O36" s="20"/>
      <c r="P36" s="20"/>
      <c r="Q36" s="20"/>
      <c r="R36" s="20"/>
      <c r="S36" s="20"/>
      <c r="T36" s="20"/>
      <c r="U36" s="20"/>
      <c r="V36" s="20"/>
      <c r="W36" s="19"/>
      <c r="X36" s="19"/>
      <c r="Y36" s="19"/>
      <c r="Z36" s="13"/>
      <c r="AA36" s="16" t="s">
        <v>368</v>
      </c>
      <c r="AB36" s="20"/>
      <c r="AC36" s="13" t="s">
        <v>374</v>
      </c>
      <c r="AD36" s="2" t="s">
        <v>212</v>
      </c>
      <c r="AE36" s="21" t="s">
        <v>369</v>
      </c>
      <c r="AF36" s="2">
        <v>164</v>
      </c>
      <c r="AG36" s="2" t="s">
        <v>370</v>
      </c>
      <c r="AH36" s="2" t="s">
        <v>235</v>
      </c>
      <c r="AI36" s="21" t="s">
        <v>371</v>
      </c>
      <c r="AJ36" s="2">
        <v>15</v>
      </c>
      <c r="AK36" s="21" t="s">
        <v>372</v>
      </c>
      <c r="AL36" s="2">
        <v>15</v>
      </c>
      <c r="AM36" s="22" t="s">
        <v>371</v>
      </c>
      <c r="AN36" s="2">
        <v>15</v>
      </c>
      <c r="AO36" s="2" t="s">
        <v>270</v>
      </c>
      <c r="AP36" s="2">
        <v>42730</v>
      </c>
      <c r="AQ36" s="20"/>
      <c r="AR36" s="20"/>
      <c r="AS36" s="20"/>
      <c r="AT36" s="20"/>
      <c r="AU36" s="16" t="s">
        <v>362</v>
      </c>
      <c r="AV36" s="3" t="s">
        <v>363</v>
      </c>
      <c r="AW36" s="3" t="s">
        <v>364</v>
      </c>
      <c r="AX36" s="3" t="s">
        <v>364</v>
      </c>
      <c r="AY36" s="20"/>
      <c r="AZ36" s="20"/>
      <c r="BA36" s="20"/>
      <c r="BB36" s="20"/>
      <c r="BC36" s="18">
        <v>51398.99</v>
      </c>
      <c r="BD36" s="18">
        <v>59501</v>
      </c>
      <c r="BE36" s="20"/>
      <c r="BF36" s="20"/>
      <c r="BG36" s="4" t="s">
        <v>200</v>
      </c>
      <c r="BH36" s="20"/>
      <c r="BI36" s="3" t="s">
        <v>365</v>
      </c>
      <c r="BJ36" s="2"/>
      <c r="BK36" s="20"/>
      <c r="BL36" s="17">
        <v>45810</v>
      </c>
      <c r="BM36" s="17">
        <v>45810</v>
      </c>
      <c r="BN36" s="20"/>
      <c r="BO36" s="20"/>
      <c r="BP36" s="9">
        <v>1</v>
      </c>
      <c r="BQ36" s="9" t="s">
        <v>303</v>
      </c>
      <c r="BR36" s="9" t="s">
        <v>303</v>
      </c>
      <c r="BS36" s="20"/>
      <c r="BT36" s="20"/>
      <c r="BU36" s="20"/>
      <c r="BV36" s="20"/>
      <c r="BW36" s="20"/>
      <c r="BX36" s="20"/>
      <c r="BY36" s="20"/>
      <c r="BZ36" s="20"/>
      <c r="CA36" s="20"/>
      <c r="CB36" s="20"/>
      <c r="CC36" s="20"/>
      <c r="CD36" s="20"/>
      <c r="CE36" s="20"/>
      <c r="CF36" s="34" t="s">
        <v>567</v>
      </c>
      <c r="CG36" s="4" t="s">
        <v>366</v>
      </c>
      <c r="CH36" s="11">
        <v>45848</v>
      </c>
      <c r="CI36" s="10" t="s">
        <v>373</v>
      </c>
    </row>
    <row r="37" spans="1:87" ht="124.5" customHeight="1" x14ac:dyDescent="0.25">
      <c r="A37" s="2">
        <v>2025</v>
      </c>
      <c r="B37" s="17">
        <v>45748</v>
      </c>
      <c r="C37" s="17">
        <v>45838</v>
      </c>
      <c r="D37" s="2" t="s">
        <v>193</v>
      </c>
      <c r="E37" s="35" t="s">
        <v>199</v>
      </c>
      <c r="F37" s="2" t="s">
        <v>200</v>
      </c>
      <c r="G37" s="2">
        <v>30</v>
      </c>
      <c r="H37" s="20"/>
      <c r="I37" s="4" t="s">
        <v>361</v>
      </c>
      <c r="J37" s="33" t="s">
        <v>590</v>
      </c>
      <c r="K37" s="13">
        <v>1</v>
      </c>
      <c r="L37" s="20"/>
      <c r="M37" s="20"/>
      <c r="N37" s="16" t="s">
        <v>469</v>
      </c>
      <c r="O37" s="20"/>
      <c r="P37" s="20"/>
      <c r="Q37" s="20"/>
      <c r="R37" s="20"/>
      <c r="S37" s="20"/>
      <c r="T37" s="20"/>
      <c r="U37" s="20"/>
      <c r="V37" s="20"/>
      <c r="W37" s="19"/>
      <c r="X37" s="19"/>
      <c r="Y37" s="19"/>
      <c r="Z37" s="13"/>
      <c r="AA37" s="16" t="s">
        <v>368</v>
      </c>
      <c r="AB37" s="20"/>
      <c r="AC37" s="13" t="s">
        <v>374</v>
      </c>
      <c r="AD37" s="2" t="s">
        <v>212</v>
      </c>
      <c r="AE37" s="21" t="s">
        <v>369</v>
      </c>
      <c r="AF37" s="2">
        <v>164</v>
      </c>
      <c r="AG37" s="2" t="s">
        <v>370</v>
      </c>
      <c r="AH37" s="2" t="s">
        <v>235</v>
      </c>
      <c r="AI37" s="21" t="s">
        <v>371</v>
      </c>
      <c r="AJ37" s="2">
        <v>15</v>
      </c>
      <c r="AK37" s="21" t="s">
        <v>372</v>
      </c>
      <c r="AL37" s="2">
        <v>15</v>
      </c>
      <c r="AM37" s="22" t="s">
        <v>371</v>
      </c>
      <c r="AN37" s="2">
        <v>15</v>
      </c>
      <c r="AO37" s="2" t="s">
        <v>270</v>
      </c>
      <c r="AP37" s="2">
        <v>42730</v>
      </c>
      <c r="AQ37" s="20"/>
      <c r="AR37" s="20"/>
      <c r="AS37" s="20"/>
      <c r="AT37" s="20"/>
      <c r="AU37" s="16" t="s">
        <v>362</v>
      </c>
      <c r="AV37" s="3" t="s">
        <v>363</v>
      </c>
      <c r="AW37" s="3" t="s">
        <v>364</v>
      </c>
      <c r="AX37" s="3" t="s">
        <v>364</v>
      </c>
      <c r="AY37" s="20"/>
      <c r="AZ37" s="20"/>
      <c r="BA37" s="20"/>
      <c r="BB37" s="20"/>
      <c r="BC37" s="18">
        <v>4408.21</v>
      </c>
      <c r="BD37" s="18">
        <v>5113</v>
      </c>
      <c r="BE37" s="20"/>
      <c r="BF37" s="20"/>
      <c r="BG37" s="4" t="s">
        <v>200</v>
      </c>
      <c r="BH37" s="20"/>
      <c r="BI37" s="3" t="s">
        <v>365</v>
      </c>
      <c r="BJ37" s="2"/>
      <c r="BK37" s="20"/>
      <c r="BL37" s="17">
        <v>45824</v>
      </c>
      <c r="BM37" s="17">
        <v>45824</v>
      </c>
      <c r="BN37" s="20"/>
      <c r="BO37" s="20"/>
      <c r="BP37" s="9">
        <v>1</v>
      </c>
      <c r="BQ37" s="9" t="s">
        <v>303</v>
      </c>
      <c r="BR37" s="9" t="s">
        <v>303</v>
      </c>
      <c r="BS37" s="20"/>
      <c r="BT37" s="20"/>
      <c r="BU37" s="20"/>
      <c r="BV37" s="20"/>
      <c r="BW37" s="20"/>
      <c r="BX37" s="20"/>
      <c r="BY37" s="20"/>
      <c r="BZ37" s="20"/>
      <c r="CA37" s="20"/>
      <c r="CB37" s="20"/>
      <c r="CC37" s="20"/>
      <c r="CD37" s="20"/>
      <c r="CE37" s="20"/>
      <c r="CF37" s="34" t="s">
        <v>568</v>
      </c>
      <c r="CG37" s="4" t="s">
        <v>366</v>
      </c>
      <c r="CH37" s="11">
        <v>45848</v>
      </c>
      <c r="CI37" s="10" t="s">
        <v>373</v>
      </c>
    </row>
    <row r="38" spans="1:87" ht="124.5" customHeight="1" x14ac:dyDescent="0.25">
      <c r="A38" s="2">
        <v>2025</v>
      </c>
      <c r="B38" s="17">
        <v>45748</v>
      </c>
      <c r="C38" s="17">
        <v>45838</v>
      </c>
      <c r="D38" s="2" t="s">
        <v>193</v>
      </c>
      <c r="E38" s="35" t="s">
        <v>199</v>
      </c>
      <c r="F38" s="2" t="s">
        <v>200</v>
      </c>
      <c r="G38" s="2">
        <v>31</v>
      </c>
      <c r="H38" s="20"/>
      <c r="I38" s="4" t="s">
        <v>361</v>
      </c>
      <c r="J38" s="33" t="s">
        <v>590</v>
      </c>
      <c r="K38" s="13">
        <v>1</v>
      </c>
      <c r="L38" s="20"/>
      <c r="M38" s="20"/>
      <c r="N38" s="16" t="s">
        <v>470</v>
      </c>
      <c r="O38" s="20"/>
      <c r="P38" s="20"/>
      <c r="Q38" s="20"/>
      <c r="R38" s="20"/>
      <c r="S38" s="20"/>
      <c r="T38" s="20"/>
      <c r="U38" s="20"/>
      <c r="V38" s="20"/>
      <c r="W38" s="19"/>
      <c r="X38" s="19"/>
      <c r="Y38" s="19"/>
      <c r="Z38" s="13"/>
      <c r="AA38" s="16" t="s">
        <v>368</v>
      </c>
      <c r="AB38" s="20"/>
      <c r="AC38" s="13" t="s">
        <v>374</v>
      </c>
      <c r="AD38" s="2" t="s">
        <v>212</v>
      </c>
      <c r="AE38" s="21" t="s">
        <v>369</v>
      </c>
      <c r="AF38" s="2">
        <v>164</v>
      </c>
      <c r="AG38" s="2" t="s">
        <v>370</v>
      </c>
      <c r="AH38" s="2" t="s">
        <v>235</v>
      </c>
      <c r="AI38" s="21" t="s">
        <v>371</v>
      </c>
      <c r="AJ38" s="2">
        <v>15</v>
      </c>
      <c r="AK38" s="21" t="s">
        <v>372</v>
      </c>
      <c r="AL38" s="2">
        <v>15</v>
      </c>
      <c r="AM38" s="22" t="s">
        <v>371</v>
      </c>
      <c r="AN38" s="2">
        <v>15</v>
      </c>
      <c r="AO38" s="2" t="s">
        <v>270</v>
      </c>
      <c r="AP38" s="2">
        <v>42730</v>
      </c>
      <c r="AQ38" s="20"/>
      <c r="AR38" s="20"/>
      <c r="AS38" s="20"/>
      <c r="AT38" s="20"/>
      <c r="AU38" s="16" t="s">
        <v>362</v>
      </c>
      <c r="AV38" s="3" t="s">
        <v>363</v>
      </c>
      <c r="AW38" s="3" t="s">
        <v>364</v>
      </c>
      <c r="AX38" s="3" t="s">
        <v>364</v>
      </c>
      <c r="AY38" s="20"/>
      <c r="AZ38" s="20"/>
      <c r="BA38" s="20"/>
      <c r="BB38" s="20"/>
      <c r="BC38" s="18">
        <v>29712.23</v>
      </c>
      <c r="BD38" s="18">
        <v>34396</v>
      </c>
      <c r="BE38" s="20"/>
      <c r="BF38" s="20"/>
      <c r="BG38" s="4" t="s">
        <v>200</v>
      </c>
      <c r="BH38" s="20"/>
      <c r="BI38" s="3" t="s">
        <v>365</v>
      </c>
      <c r="BJ38" s="2"/>
      <c r="BK38" s="20"/>
      <c r="BL38" s="17">
        <v>45835</v>
      </c>
      <c r="BM38" s="17">
        <v>45835</v>
      </c>
      <c r="BN38" s="20"/>
      <c r="BO38" s="20"/>
      <c r="BP38" s="9">
        <v>1</v>
      </c>
      <c r="BQ38" s="9" t="s">
        <v>303</v>
      </c>
      <c r="BR38" s="9" t="s">
        <v>303</v>
      </c>
      <c r="BS38" s="20"/>
      <c r="BT38" s="20"/>
      <c r="BU38" s="20"/>
      <c r="BV38" s="20"/>
      <c r="BW38" s="20"/>
      <c r="BX38" s="20"/>
      <c r="BY38" s="20"/>
      <c r="BZ38" s="20"/>
      <c r="CA38" s="20"/>
      <c r="CB38" s="20"/>
      <c r="CC38" s="20"/>
      <c r="CD38" s="20"/>
      <c r="CE38" s="20"/>
      <c r="CF38" s="34" t="s">
        <v>569</v>
      </c>
      <c r="CG38" s="4" t="s">
        <v>366</v>
      </c>
      <c r="CH38" s="11">
        <v>45848</v>
      </c>
      <c r="CI38" s="10" t="s">
        <v>373</v>
      </c>
    </row>
    <row r="39" spans="1:87" ht="126" customHeight="1" x14ac:dyDescent="0.25">
      <c r="A39" s="2">
        <v>2025</v>
      </c>
      <c r="B39" s="17">
        <v>45748</v>
      </c>
      <c r="C39" s="17">
        <v>45838</v>
      </c>
      <c r="D39" s="2" t="s">
        <v>193</v>
      </c>
      <c r="E39" s="35" t="s">
        <v>199</v>
      </c>
      <c r="F39" s="2" t="s">
        <v>200</v>
      </c>
      <c r="G39" s="2">
        <v>32</v>
      </c>
      <c r="H39" s="20"/>
      <c r="I39" s="4" t="s">
        <v>361</v>
      </c>
      <c r="J39" s="37" t="s">
        <v>590</v>
      </c>
      <c r="K39" s="2">
        <v>14</v>
      </c>
      <c r="L39" s="20"/>
      <c r="M39" s="20"/>
      <c r="N39" s="4" t="s">
        <v>459</v>
      </c>
      <c r="O39" s="20"/>
      <c r="P39" s="20"/>
      <c r="Q39" s="20"/>
      <c r="R39" s="20"/>
      <c r="S39" s="20"/>
      <c r="T39" s="20"/>
      <c r="U39" s="20"/>
      <c r="V39" s="20"/>
      <c r="W39" s="19"/>
      <c r="X39" s="19"/>
      <c r="Y39" s="19"/>
      <c r="Z39" s="2"/>
      <c r="AA39" s="4" t="s">
        <v>460</v>
      </c>
      <c r="AB39" s="20"/>
      <c r="AC39" s="19" t="s">
        <v>461</v>
      </c>
      <c r="AD39" s="2" t="s">
        <v>212</v>
      </c>
      <c r="AE39" s="21" t="s">
        <v>462</v>
      </c>
      <c r="AF39" s="2" t="s">
        <v>463</v>
      </c>
      <c r="AG39" s="2" t="s">
        <v>370</v>
      </c>
      <c r="AH39" s="2" t="s">
        <v>235</v>
      </c>
      <c r="AI39" s="21" t="s">
        <v>464</v>
      </c>
      <c r="AJ39" s="2">
        <v>48</v>
      </c>
      <c r="AK39" s="21" t="s">
        <v>465</v>
      </c>
      <c r="AL39" s="2">
        <v>48</v>
      </c>
      <c r="AM39" s="22" t="s">
        <v>464</v>
      </c>
      <c r="AN39" s="2">
        <v>48</v>
      </c>
      <c r="AO39" s="2" t="s">
        <v>291</v>
      </c>
      <c r="AP39" s="2">
        <v>42080</v>
      </c>
      <c r="AQ39" s="20"/>
      <c r="AR39" s="20"/>
      <c r="AS39" s="20"/>
      <c r="AT39" s="20"/>
      <c r="AU39" s="4" t="s">
        <v>362</v>
      </c>
      <c r="AV39" s="3" t="s">
        <v>363</v>
      </c>
      <c r="AW39" s="3" t="s">
        <v>364</v>
      </c>
      <c r="AX39" s="3" t="s">
        <v>364</v>
      </c>
      <c r="AY39" s="2" t="s">
        <v>490</v>
      </c>
      <c r="AZ39" s="47">
        <v>45748</v>
      </c>
      <c r="BA39" s="47">
        <v>45748</v>
      </c>
      <c r="BB39" s="47">
        <v>45777</v>
      </c>
      <c r="BC39" s="18">
        <v>96385.03</v>
      </c>
      <c r="BD39" s="18">
        <v>111806.63</v>
      </c>
      <c r="BE39" s="20"/>
      <c r="BF39" s="20"/>
      <c r="BG39" s="4" t="s">
        <v>200</v>
      </c>
      <c r="BH39" s="20"/>
      <c r="BI39" s="3" t="s">
        <v>365</v>
      </c>
      <c r="BJ39" s="4" t="s">
        <v>514</v>
      </c>
      <c r="BK39" s="20"/>
      <c r="BL39" s="17">
        <v>45825</v>
      </c>
      <c r="BM39" s="17">
        <v>45825</v>
      </c>
      <c r="BN39" s="37" t="s">
        <v>591</v>
      </c>
      <c r="BO39" s="20"/>
      <c r="BP39" s="18">
        <v>15</v>
      </c>
      <c r="BQ39" s="18" t="s">
        <v>303</v>
      </c>
      <c r="BR39" s="18" t="s">
        <v>303</v>
      </c>
      <c r="BS39" s="20"/>
      <c r="BT39" s="20"/>
      <c r="BU39" s="20"/>
      <c r="BV39" s="20"/>
      <c r="BW39" s="20"/>
      <c r="BX39" s="20"/>
      <c r="BY39" s="20"/>
      <c r="BZ39" s="20"/>
      <c r="CA39" s="20"/>
      <c r="CB39" s="20"/>
      <c r="CC39" s="20"/>
      <c r="CD39" s="20"/>
      <c r="CE39" s="20"/>
      <c r="CF39" s="38" t="s">
        <v>570</v>
      </c>
      <c r="CG39" s="4" t="s">
        <v>366</v>
      </c>
      <c r="CH39" s="17">
        <v>45848</v>
      </c>
      <c r="CI39" s="3" t="s">
        <v>466</v>
      </c>
    </row>
    <row r="40" spans="1:87" ht="126.75" customHeight="1" x14ac:dyDescent="0.25">
      <c r="A40" s="2">
        <v>2025</v>
      </c>
      <c r="B40" s="17">
        <v>45748</v>
      </c>
      <c r="C40" s="17">
        <v>45838</v>
      </c>
      <c r="D40" s="2" t="s">
        <v>193</v>
      </c>
      <c r="E40" s="35" t="s">
        <v>199</v>
      </c>
      <c r="F40" s="2" t="s">
        <v>200</v>
      </c>
      <c r="G40" s="2">
        <v>33</v>
      </c>
      <c r="H40" s="20"/>
      <c r="I40" s="4" t="s">
        <v>361</v>
      </c>
      <c r="J40" s="37" t="s">
        <v>590</v>
      </c>
      <c r="K40" s="2">
        <v>14</v>
      </c>
      <c r="L40" s="20"/>
      <c r="M40" s="20"/>
      <c r="N40" s="4" t="s">
        <v>458</v>
      </c>
      <c r="O40" s="20"/>
      <c r="P40" s="20"/>
      <c r="Q40" s="20"/>
      <c r="R40" s="20"/>
      <c r="S40" s="20"/>
      <c r="T40" s="20"/>
      <c r="U40" s="20"/>
      <c r="V40" s="20"/>
      <c r="W40" s="19"/>
      <c r="X40" s="19"/>
      <c r="Y40" s="19"/>
      <c r="Z40" s="2"/>
      <c r="AA40" s="4" t="s">
        <v>460</v>
      </c>
      <c r="AB40" s="20"/>
      <c r="AC40" s="19" t="s">
        <v>461</v>
      </c>
      <c r="AD40" s="2" t="s">
        <v>212</v>
      </c>
      <c r="AE40" s="21" t="s">
        <v>462</v>
      </c>
      <c r="AF40" s="2" t="s">
        <v>463</v>
      </c>
      <c r="AG40" s="2" t="s">
        <v>370</v>
      </c>
      <c r="AH40" s="2" t="s">
        <v>235</v>
      </c>
      <c r="AI40" s="21" t="s">
        <v>464</v>
      </c>
      <c r="AJ40" s="2">
        <v>48</v>
      </c>
      <c r="AK40" s="21" t="s">
        <v>465</v>
      </c>
      <c r="AL40" s="2">
        <v>48</v>
      </c>
      <c r="AM40" s="22" t="s">
        <v>464</v>
      </c>
      <c r="AN40" s="2">
        <v>48</v>
      </c>
      <c r="AO40" s="2" t="s">
        <v>291</v>
      </c>
      <c r="AP40" s="2">
        <v>42080</v>
      </c>
      <c r="AQ40" s="20"/>
      <c r="AR40" s="20"/>
      <c r="AS40" s="20"/>
      <c r="AT40" s="20"/>
      <c r="AU40" s="4" t="s">
        <v>362</v>
      </c>
      <c r="AV40" s="3" t="s">
        <v>363</v>
      </c>
      <c r="AW40" s="3" t="s">
        <v>364</v>
      </c>
      <c r="AX40" s="3" t="s">
        <v>364</v>
      </c>
      <c r="AY40" s="2" t="s">
        <v>490</v>
      </c>
      <c r="AZ40" s="47">
        <v>45778</v>
      </c>
      <c r="BA40" s="47">
        <v>45778</v>
      </c>
      <c r="BB40" s="47">
        <v>45808</v>
      </c>
      <c r="BC40" s="18">
        <v>96385.03</v>
      </c>
      <c r="BD40" s="18">
        <v>111806.63</v>
      </c>
      <c r="BE40" s="20"/>
      <c r="BF40" s="20"/>
      <c r="BG40" s="4" t="s">
        <v>200</v>
      </c>
      <c r="BH40" s="20"/>
      <c r="BI40" s="3" t="s">
        <v>365</v>
      </c>
      <c r="BJ40" s="4" t="s">
        <v>514</v>
      </c>
      <c r="BK40" s="20"/>
      <c r="BL40" s="17">
        <v>45824</v>
      </c>
      <c r="BM40" s="17">
        <v>45824</v>
      </c>
      <c r="BN40" s="37" t="s">
        <v>592</v>
      </c>
      <c r="BO40" s="20"/>
      <c r="BP40" s="18">
        <v>15</v>
      </c>
      <c r="BQ40" s="18" t="s">
        <v>303</v>
      </c>
      <c r="BR40" s="18" t="s">
        <v>303</v>
      </c>
      <c r="BS40" s="20"/>
      <c r="BT40" s="20"/>
      <c r="BU40" s="20"/>
      <c r="BV40" s="20"/>
      <c r="BW40" s="20"/>
      <c r="BX40" s="20"/>
      <c r="BY40" s="20"/>
      <c r="BZ40" s="20"/>
      <c r="CA40" s="20"/>
      <c r="CB40" s="20"/>
      <c r="CC40" s="20"/>
      <c r="CD40" s="20"/>
      <c r="CE40" s="20"/>
      <c r="CF40" s="38" t="s">
        <v>571</v>
      </c>
      <c r="CG40" s="4" t="s">
        <v>366</v>
      </c>
      <c r="CH40" s="17">
        <v>45848</v>
      </c>
      <c r="CI40" s="3" t="s">
        <v>466</v>
      </c>
    </row>
    <row r="41" spans="1:87" ht="124.5" customHeight="1" x14ac:dyDescent="0.25">
      <c r="A41" s="2">
        <v>2025</v>
      </c>
      <c r="B41" s="17">
        <v>45748</v>
      </c>
      <c r="C41" s="17">
        <v>45838</v>
      </c>
      <c r="D41" s="2" t="s">
        <v>193</v>
      </c>
      <c r="E41" s="35" t="s">
        <v>199</v>
      </c>
      <c r="F41" s="2" t="s">
        <v>200</v>
      </c>
      <c r="G41" s="2">
        <v>34</v>
      </c>
      <c r="H41" s="20"/>
      <c r="I41" s="4" t="s">
        <v>361</v>
      </c>
      <c r="J41" s="37" t="s">
        <v>590</v>
      </c>
      <c r="K41" s="2">
        <v>14</v>
      </c>
      <c r="L41" s="20"/>
      <c r="M41" s="20"/>
      <c r="N41" s="4" t="s">
        <v>467</v>
      </c>
      <c r="O41" s="20"/>
      <c r="P41" s="20"/>
      <c r="Q41" s="20"/>
      <c r="R41" s="20"/>
      <c r="S41" s="20"/>
      <c r="T41" s="20"/>
      <c r="U41" s="20"/>
      <c r="V41" s="20"/>
      <c r="W41" s="19"/>
      <c r="X41" s="19"/>
      <c r="Y41" s="19"/>
      <c r="Z41" s="2"/>
      <c r="AA41" s="4" t="s">
        <v>460</v>
      </c>
      <c r="AB41" s="20"/>
      <c r="AC41" s="19" t="s">
        <v>461</v>
      </c>
      <c r="AD41" s="2" t="s">
        <v>212</v>
      </c>
      <c r="AE41" s="21" t="s">
        <v>462</v>
      </c>
      <c r="AF41" s="2" t="s">
        <v>463</v>
      </c>
      <c r="AG41" s="2" t="s">
        <v>370</v>
      </c>
      <c r="AH41" s="2" t="s">
        <v>235</v>
      </c>
      <c r="AI41" s="21" t="s">
        <v>464</v>
      </c>
      <c r="AJ41" s="2">
        <v>48</v>
      </c>
      <c r="AK41" s="21" t="s">
        <v>465</v>
      </c>
      <c r="AL41" s="2">
        <v>48</v>
      </c>
      <c r="AM41" s="22" t="s">
        <v>464</v>
      </c>
      <c r="AN41" s="2">
        <v>48</v>
      </c>
      <c r="AO41" s="2" t="s">
        <v>291</v>
      </c>
      <c r="AP41" s="2">
        <v>42080</v>
      </c>
      <c r="AQ41" s="20"/>
      <c r="AR41" s="20"/>
      <c r="AS41" s="20"/>
      <c r="AT41" s="20"/>
      <c r="AU41" s="4" t="s">
        <v>362</v>
      </c>
      <c r="AV41" s="3" t="s">
        <v>363</v>
      </c>
      <c r="AW41" s="3" t="s">
        <v>364</v>
      </c>
      <c r="AX41" s="3" t="s">
        <v>364</v>
      </c>
      <c r="AY41" s="2" t="s">
        <v>490</v>
      </c>
      <c r="AZ41" s="47">
        <v>45809</v>
      </c>
      <c r="BA41" s="47">
        <v>45809</v>
      </c>
      <c r="BB41" s="47">
        <v>45838</v>
      </c>
      <c r="BC41" s="18">
        <v>96385.03</v>
      </c>
      <c r="BD41" s="18">
        <v>111806.63</v>
      </c>
      <c r="BE41" s="20"/>
      <c r="BF41" s="20"/>
      <c r="BG41" s="4" t="s">
        <v>200</v>
      </c>
      <c r="BH41" s="20"/>
      <c r="BI41" s="3" t="s">
        <v>365</v>
      </c>
      <c r="BJ41" s="4" t="s">
        <v>514</v>
      </c>
      <c r="BK41" s="20"/>
      <c r="BL41" s="17">
        <v>45824</v>
      </c>
      <c r="BM41" s="17">
        <v>45824</v>
      </c>
      <c r="BN41" s="37" t="s">
        <v>593</v>
      </c>
      <c r="BO41" s="20"/>
      <c r="BP41" s="18">
        <v>15</v>
      </c>
      <c r="BQ41" s="18" t="s">
        <v>303</v>
      </c>
      <c r="BR41" s="18" t="s">
        <v>303</v>
      </c>
      <c r="BS41" s="20"/>
      <c r="BT41" s="20"/>
      <c r="BU41" s="20"/>
      <c r="BV41" s="20"/>
      <c r="BW41" s="20"/>
      <c r="BX41" s="20"/>
      <c r="BY41" s="20"/>
      <c r="BZ41" s="20"/>
      <c r="CA41" s="20"/>
      <c r="CB41" s="20"/>
      <c r="CC41" s="20"/>
      <c r="CD41" s="20"/>
      <c r="CE41" s="20"/>
      <c r="CF41" s="38" t="s">
        <v>572</v>
      </c>
      <c r="CG41" s="4" t="s">
        <v>366</v>
      </c>
      <c r="CH41" s="17">
        <v>45848</v>
      </c>
      <c r="CI41" s="3" t="s">
        <v>466</v>
      </c>
    </row>
    <row r="42" spans="1:87" ht="124.5" customHeight="1" x14ac:dyDescent="0.25">
      <c r="A42" s="2">
        <v>2025</v>
      </c>
      <c r="B42" s="17">
        <v>45748</v>
      </c>
      <c r="C42" s="17">
        <v>45838</v>
      </c>
      <c r="D42" s="2" t="s">
        <v>193</v>
      </c>
      <c r="E42" s="35" t="s">
        <v>199</v>
      </c>
      <c r="F42" s="2" t="s">
        <v>200</v>
      </c>
      <c r="G42" s="2">
        <v>35</v>
      </c>
      <c r="H42" s="20"/>
      <c r="I42" s="4" t="s">
        <v>361</v>
      </c>
      <c r="J42" s="33" t="s">
        <v>590</v>
      </c>
      <c r="K42" s="13">
        <v>15</v>
      </c>
      <c r="L42" s="20"/>
      <c r="M42" s="20"/>
      <c r="N42" s="16" t="s">
        <v>473</v>
      </c>
      <c r="O42" s="20"/>
      <c r="P42" s="20"/>
      <c r="Q42" s="20"/>
      <c r="R42" s="20"/>
      <c r="S42" s="20"/>
      <c r="T42" s="20"/>
      <c r="U42" s="20"/>
      <c r="V42" s="20"/>
      <c r="W42" s="19"/>
      <c r="X42" s="19"/>
      <c r="Y42" s="19"/>
      <c r="Z42" s="13"/>
      <c r="AA42" s="16" t="s">
        <v>471</v>
      </c>
      <c r="AB42" s="20"/>
      <c r="AC42" s="15" t="s">
        <v>472</v>
      </c>
      <c r="AD42" s="2" t="s">
        <v>212</v>
      </c>
      <c r="AE42" s="21" t="s">
        <v>474</v>
      </c>
      <c r="AF42" s="2" t="s">
        <v>475</v>
      </c>
      <c r="AG42" s="2" t="s">
        <v>370</v>
      </c>
      <c r="AH42" s="2" t="s">
        <v>235</v>
      </c>
      <c r="AI42" s="21" t="s">
        <v>476</v>
      </c>
      <c r="AJ42" s="2">
        <v>20</v>
      </c>
      <c r="AK42" s="21" t="s">
        <v>477</v>
      </c>
      <c r="AL42" s="2">
        <v>20</v>
      </c>
      <c r="AM42" s="22" t="s">
        <v>477</v>
      </c>
      <c r="AN42" s="2">
        <v>20</v>
      </c>
      <c r="AO42" s="2" t="s">
        <v>270</v>
      </c>
      <c r="AP42" s="2">
        <v>55713</v>
      </c>
      <c r="AQ42" s="20"/>
      <c r="AR42" s="20"/>
      <c r="AS42" s="20"/>
      <c r="AT42" s="20"/>
      <c r="AU42" s="16" t="s">
        <v>362</v>
      </c>
      <c r="AV42" s="3" t="s">
        <v>363</v>
      </c>
      <c r="AW42" s="3" t="s">
        <v>364</v>
      </c>
      <c r="AX42" s="3" t="s">
        <v>364</v>
      </c>
      <c r="AY42" s="20"/>
      <c r="AZ42" s="20"/>
      <c r="BA42" s="20"/>
      <c r="BB42" s="20"/>
      <c r="BC42" s="18">
        <v>213953.5</v>
      </c>
      <c r="BD42" s="18">
        <v>248186.06</v>
      </c>
      <c r="BE42" s="20"/>
      <c r="BF42" s="20"/>
      <c r="BG42" s="4" t="s">
        <v>200</v>
      </c>
      <c r="BH42" s="20"/>
      <c r="BI42" s="3" t="s">
        <v>365</v>
      </c>
      <c r="BJ42" s="2"/>
      <c r="BK42" s="20"/>
      <c r="BL42" s="17">
        <v>45755</v>
      </c>
      <c r="BM42" s="17">
        <v>45755</v>
      </c>
      <c r="BN42" s="20"/>
      <c r="BO42" s="20"/>
      <c r="BP42" s="9">
        <v>16</v>
      </c>
      <c r="BQ42" s="9" t="s">
        <v>302</v>
      </c>
      <c r="BR42" s="9" t="s">
        <v>302</v>
      </c>
      <c r="BS42" s="20"/>
      <c r="BT42" s="20"/>
      <c r="BU42" s="20"/>
      <c r="BV42" s="20"/>
      <c r="BW42" s="20"/>
      <c r="BX42" s="20"/>
      <c r="BY42" s="20"/>
      <c r="BZ42" s="20"/>
      <c r="CA42" s="20"/>
      <c r="CB42" s="20"/>
      <c r="CC42" s="20"/>
      <c r="CD42" s="20"/>
      <c r="CE42" s="20"/>
      <c r="CF42" s="34" t="s">
        <v>573</v>
      </c>
      <c r="CG42" s="4" t="s">
        <v>366</v>
      </c>
      <c r="CH42" s="11">
        <v>45848</v>
      </c>
      <c r="CI42" s="8" t="s">
        <v>466</v>
      </c>
    </row>
    <row r="43" spans="1:87" ht="126" customHeight="1" x14ac:dyDescent="0.25">
      <c r="A43" s="2">
        <v>2025</v>
      </c>
      <c r="B43" s="17">
        <v>45748</v>
      </c>
      <c r="C43" s="17">
        <v>45838</v>
      </c>
      <c r="D43" s="2" t="s">
        <v>193</v>
      </c>
      <c r="E43" s="35" t="s">
        <v>199</v>
      </c>
      <c r="F43" s="2" t="s">
        <v>200</v>
      </c>
      <c r="G43" s="2">
        <v>36</v>
      </c>
      <c r="H43" s="20"/>
      <c r="I43" s="4" t="s">
        <v>361</v>
      </c>
      <c r="J43" s="33" t="s">
        <v>590</v>
      </c>
      <c r="K43" s="13">
        <v>15</v>
      </c>
      <c r="L43" s="20"/>
      <c r="M43" s="20"/>
      <c r="N43" s="16" t="s">
        <v>478</v>
      </c>
      <c r="O43" s="20"/>
      <c r="P43" s="20"/>
      <c r="Q43" s="20"/>
      <c r="R43" s="20"/>
      <c r="S43" s="20"/>
      <c r="T43" s="20"/>
      <c r="U43" s="20"/>
      <c r="V43" s="20"/>
      <c r="W43" s="19"/>
      <c r="X43" s="19"/>
      <c r="Y43" s="19"/>
      <c r="Z43" s="13"/>
      <c r="AA43" s="16" t="s">
        <v>471</v>
      </c>
      <c r="AB43" s="20"/>
      <c r="AC43" s="15" t="s">
        <v>472</v>
      </c>
      <c r="AD43" s="2" t="s">
        <v>212</v>
      </c>
      <c r="AE43" s="21" t="s">
        <v>474</v>
      </c>
      <c r="AF43" s="2" t="s">
        <v>475</v>
      </c>
      <c r="AG43" s="2" t="s">
        <v>370</v>
      </c>
      <c r="AH43" s="2" t="s">
        <v>235</v>
      </c>
      <c r="AI43" s="21" t="s">
        <v>476</v>
      </c>
      <c r="AJ43" s="2">
        <v>20</v>
      </c>
      <c r="AK43" s="21" t="s">
        <v>477</v>
      </c>
      <c r="AL43" s="2">
        <v>20</v>
      </c>
      <c r="AM43" s="22" t="s">
        <v>477</v>
      </c>
      <c r="AN43" s="2">
        <v>20</v>
      </c>
      <c r="AO43" s="2" t="s">
        <v>270</v>
      </c>
      <c r="AP43" s="2">
        <v>55713</v>
      </c>
      <c r="AQ43" s="20"/>
      <c r="AR43" s="20"/>
      <c r="AS43" s="20"/>
      <c r="AT43" s="20"/>
      <c r="AU43" s="16" t="s">
        <v>362</v>
      </c>
      <c r="AV43" s="3" t="s">
        <v>363</v>
      </c>
      <c r="AW43" s="3" t="s">
        <v>364</v>
      </c>
      <c r="AX43" s="3" t="s">
        <v>364</v>
      </c>
      <c r="AY43" s="20"/>
      <c r="AZ43" s="20"/>
      <c r="BA43" s="20"/>
      <c r="BB43" s="20"/>
      <c r="BC43" s="18">
        <v>213953.5</v>
      </c>
      <c r="BD43" s="18">
        <v>248186.06</v>
      </c>
      <c r="BE43" s="20"/>
      <c r="BF43" s="20"/>
      <c r="BG43" s="4" t="s">
        <v>200</v>
      </c>
      <c r="BH43" s="20"/>
      <c r="BI43" s="3" t="s">
        <v>365</v>
      </c>
      <c r="BJ43" s="2"/>
      <c r="BK43" s="20"/>
      <c r="BL43" s="17">
        <v>45789</v>
      </c>
      <c r="BM43" s="17">
        <v>45789</v>
      </c>
      <c r="BN43" s="20"/>
      <c r="BO43" s="20"/>
      <c r="BP43" s="9">
        <v>16</v>
      </c>
      <c r="BQ43" s="9" t="s">
        <v>302</v>
      </c>
      <c r="BR43" s="9" t="s">
        <v>302</v>
      </c>
      <c r="BS43" s="20"/>
      <c r="BT43" s="20"/>
      <c r="BU43" s="20"/>
      <c r="BV43" s="20"/>
      <c r="BW43" s="20"/>
      <c r="BX43" s="20"/>
      <c r="BY43" s="20"/>
      <c r="BZ43" s="20"/>
      <c r="CA43" s="20"/>
      <c r="CB43" s="20"/>
      <c r="CC43" s="20"/>
      <c r="CD43" s="20"/>
      <c r="CE43" s="20"/>
      <c r="CF43" s="34" t="s">
        <v>574</v>
      </c>
      <c r="CG43" s="4" t="s">
        <v>366</v>
      </c>
      <c r="CH43" s="11">
        <v>45848</v>
      </c>
      <c r="CI43" s="8" t="s">
        <v>466</v>
      </c>
    </row>
    <row r="44" spans="1:87" ht="126" customHeight="1" x14ac:dyDescent="0.25">
      <c r="A44" s="2">
        <v>2025</v>
      </c>
      <c r="B44" s="17">
        <v>45748</v>
      </c>
      <c r="C44" s="17">
        <v>45838</v>
      </c>
      <c r="D44" s="2" t="s">
        <v>193</v>
      </c>
      <c r="E44" s="35" t="s">
        <v>199</v>
      </c>
      <c r="F44" s="2" t="s">
        <v>200</v>
      </c>
      <c r="G44" s="2">
        <v>37</v>
      </c>
      <c r="H44" s="20"/>
      <c r="I44" s="4" t="s">
        <v>361</v>
      </c>
      <c r="J44" s="33" t="s">
        <v>590</v>
      </c>
      <c r="K44" s="13">
        <v>15</v>
      </c>
      <c r="L44" s="20"/>
      <c r="M44" s="20"/>
      <c r="N44" s="16" t="s">
        <v>479</v>
      </c>
      <c r="O44" s="20"/>
      <c r="P44" s="20"/>
      <c r="Q44" s="20"/>
      <c r="R44" s="20"/>
      <c r="S44" s="20"/>
      <c r="T44" s="20"/>
      <c r="U44" s="20"/>
      <c r="V44" s="20"/>
      <c r="W44" s="19"/>
      <c r="X44" s="19"/>
      <c r="Y44" s="19"/>
      <c r="Z44" s="13"/>
      <c r="AA44" s="16" t="s">
        <v>471</v>
      </c>
      <c r="AB44" s="20"/>
      <c r="AC44" s="15" t="s">
        <v>472</v>
      </c>
      <c r="AD44" s="2" t="s">
        <v>212</v>
      </c>
      <c r="AE44" s="21" t="s">
        <v>474</v>
      </c>
      <c r="AF44" s="2" t="s">
        <v>475</v>
      </c>
      <c r="AG44" s="2" t="s">
        <v>370</v>
      </c>
      <c r="AH44" s="2" t="s">
        <v>235</v>
      </c>
      <c r="AI44" s="21" t="s">
        <v>476</v>
      </c>
      <c r="AJ44" s="2">
        <v>20</v>
      </c>
      <c r="AK44" s="21" t="s">
        <v>477</v>
      </c>
      <c r="AL44" s="2">
        <v>20</v>
      </c>
      <c r="AM44" s="22" t="s">
        <v>477</v>
      </c>
      <c r="AN44" s="2">
        <v>20</v>
      </c>
      <c r="AO44" s="2" t="s">
        <v>270</v>
      </c>
      <c r="AP44" s="2">
        <v>55713</v>
      </c>
      <c r="AQ44" s="20"/>
      <c r="AR44" s="20"/>
      <c r="AS44" s="20"/>
      <c r="AT44" s="20"/>
      <c r="AU44" s="16" t="s">
        <v>362</v>
      </c>
      <c r="AV44" s="3" t="s">
        <v>363</v>
      </c>
      <c r="AW44" s="3" t="s">
        <v>364</v>
      </c>
      <c r="AX44" s="3" t="s">
        <v>364</v>
      </c>
      <c r="AY44" s="20"/>
      <c r="AZ44" s="20"/>
      <c r="BA44" s="20"/>
      <c r="BB44" s="20"/>
      <c r="BC44" s="18">
        <v>213953.5</v>
      </c>
      <c r="BD44" s="18">
        <v>248186.06</v>
      </c>
      <c r="BE44" s="20"/>
      <c r="BF44" s="20"/>
      <c r="BG44" s="4" t="s">
        <v>200</v>
      </c>
      <c r="BH44" s="20"/>
      <c r="BI44" s="3" t="s">
        <v>365</v>
      </c>
      <c r="BJ44" s="2"/>
      <c r="BK44" s="20"/>
      <c r="BL44" s="17">
        <v>45821</v>
      </c>
      <c r="BM44" s="17">
        <v>45821</v>
      </c>
      <c r="BN44" s="20"/>
      <c r="BO44" s="20"/>
      <c r="BP44" s="9">
        <v>16</v>
      </c>
      <c r="BQ44" s="9" t="s">
        <v>302</v>
      </c>
      <c r="BR44" s="9" t="s">
        <v>302</v>
      </c>
      <c r="BS44" s="20"/>
      <c r="BT44" s="20"/>
      <c r="BU44" s="20"/>
      <c r="BV44" s="20"/>
      <c r="BW44" s="20"/>
      <c r="BX44" s="20"/>
      <c r="BY44" s="20"/>
      <c r="BZ44" s="20"/>
      <c r="CA44" s="20"/>
      <c r="CB44" s="20"/>
      <c r="CC44" s="20"/>
      <c r="CD44" s="20"/>
      <c r="CE44" s="20"/>
      <c r="CF44" s="34" t="s">
        <v>575</v>
      </c>
      <c r="CG44" s="4" t="s">
        <v>366</v>
      </c>
      <c r="CH44" s="11">
        <v>45848</v>
      </c>
      <c r="CI44" s="8" t="s">
        <v>466</v>
      </c>
    </row>
    <row r="45" spans="1:87" ht="124.5" customHeight="1" x14ac:dyDescent="0.25">
      <c r="A45" s="2">
        <v>2025</v>
      </c>
      <c r="B45" s="17">
        <v>45748</v>
      </c>
      <c r="C45" s="17">
        <v>45838</v>
      </c>
      <c r="D45" s="2" t="s">
        <v>193</v>
      </c>
      <c r="E45" s="35" t="s">
        <v>199</v>
      </c>
      <c r="F45" s="2" t="s">
        <v>200</v>
      </c>
      <c r="G45" s="2">
        <v>38</v>
      </c>
      <c r="H45" s="20"/>
      <c r="I45" s="4" t="s">
        <v>361</v>
      </c>
      <c r="J45" s="33" t="s">
        <v>590</v>
      </c>
      <c r="K45" s="13">
        <v>16</v>
      </c>
      <c r="L45" s="20"/>
      <c r="M45" s="20"/>
      <c r="N45" s="16" t="s">
        <v>482</v>
      </c>
      <c r="O45" s="20"/>
      <c r="P45" s="20"/>
      <c r="Q45" s="20"/>
      <c r="R45" s="20"/>
      <c r="S45" s="20"/>
      <c r="T45" s="20"/>
      <c r="U45" s="20"/>
      <c r="V45" s="20"/>
      <c r="W45" s="19"/>
      <c r="X45" s="19"/>
      <c r="Y45" s="19"/>
      <c r="Z45" s="13"/>
      <c r="AA45" s="16" t="s">
        <v>480</v>
      </c>
      <c r="AB45" s="20"/>
      <c r="AC45" s="15" t="s">
        <v>481</v>
      </c>
      <c r="AD45" s="2" t="s">
        <v>212</v>
      </c>
      <c r="AE45" s="21" t="s">
        <v>485</v>
      </c>
      <c r="AF45" s="2">
        <v>27</v>
      </c>
      <c r="AG45" s="2" t="s">
        <v>370</v>
      </c>
      <c r="AH45" s="2" t="s">
        <v>237</v>
      </c>
      <c r="AI45" s="21" t="s">
        <v>486</v>
      </c>
      <c r="AJ45" s="2">
        <v>23</v>
      </c>
      <c r="AK45" s="21" t="s">
        <v>486</v>
      </c>
      <c r="AL45" s="2">
        <v>23</v>
      </c>
      <c r="AM45" s="22" t="s">
        <v>486</v>
      </c>
      <c r="AN45" s="2">
        <v>23</v>
      </c>
      <c r="AO45" s="2" t="s">
        <v>291</v>
      </c>
      <c r="AP45" s="2">
        <v>42660</v>
      </c>
      <c r="AQ45" s="20"/>
      <c r="AR45" s="20"/>
      <c r="AS45" s="20"/>
      <c r="AT45" s="20"/>
      <c r="AU45" s="16" t="s">
        <v>362</v>
      </c>
      <c r="AV45" s="3" t="s">
        <v>363</v>
      </c>
      <c r="AW45" s="3" t="s">
        <v>364</v>
      </c>
      <c r="AX45" s="3" t="s">
        <v>364</v>
      </c>
      <c r="AY45" s="20"/>
      <c r="AZ45" s="20"/>
      <c r="BA45" s="20"/>
      <c r="BB45" s="20"/>
      <c r="BC45" s="18">
        <v>59981.41</v>
      </c>
      <c r="BD45" s="18">
        <v>69578.44</v>
      </c>
      <c r="BE45" s="20"/>
      <c r="BF45" s="20"/>
      <c r="BG45" s="4" t="s">
        <v>200</v>
      </c>
      <c r="BH45" s="20"/>
      <c r="BI45" s="3" t="s">
        <v>365</v>
      </c>
      <c r="BJ45" s="2"/>
      <c r="BK45" s="20"/>
      <c r="BL45" s="17">
        <v>45775</v>
      </c>
      <c r="BM45" s="17">
        <v>45775</v>
      </c>
      <c r="BN45" s="20"/>
      <c r="BO45" s="20"/>
      <c r="BP45" s="9">
        <v>17</v>
      </c>
      <c r="BQ45" s="9" t="s">
        <v>302</v>
      </c>
      <c r="BR45" s="9" t="s">
        <v>302</v>
      </c>
      <c r="BS45" s="20"/>
      <c r="BT45" s="20"/>
      <c r="BU45" s="20"/>
      <c r="BV45" s="20"/>
      <c r="BW45" s="20"/>
      <c r="BX45" s="20"/>
      <c r="BY45" s="20"/>
      <c r="BZ45" s="20"/>
      <c r="CA45" s="20"/>
      <c r="CB45" s="20"/>
      <c r="CC45" s="20"/>
      <c r="CD45" s="20"/>
      <c r="CE45" s="20"/>
      <c r="CF45" s="34" t="s">
        <v>576</v>
      </c>
      <c r="CG45" s="4" t="s">
        <v>366</v>
      </c>
      <c r="CH45" s="11">
        <v>45848</v>
      </c>
      <c r="CI45" s="3" t="s">
        <v>487</v>
      </c>
    </row>
    <row r="46" spans="1:87" ht="124.5" customHeight="1" x14ac:dyDescent="0.25">
      <c r="A46" s="2">
        <v>2025</v>
      </c>
      <c r="B46" s="17">
        <v>45748</v>
      </c>
      <c r="C46" s="17">
        <v>45838</v>
      </c>
      <c r="D46" s="2" t="s">
        <v>193</v>
      </c>
      <c r="E46" s="35" t="s">
        <v>199</v>
      </c>
      <c r="F46" s="2" t="s">
        <v>200</v>
      </c>
      <c r="G46" s="2">
        <v>39</v>
      </c>
      <c r="H46" s="20"/>
      <c r="I46" s="4" t="s">
        <v>361</v>
      </c>
      <c r="J46" s="33" t="s">
        <v>590</v>
      </c>
      <c r="K46" s="13">
        <v>16</v>
      </c>
      <c r="L46" s="20"/>
      <c r="M46" s="20"/>
      <c r="N46" s="16" t="s">
        <v>483</v>
      </c>
      <c r="O46" s="20"/>
      <c r="P46" s="20"/>
      <c r="Q46" s="20"/>
      <c r="R46" s="20"/>
      <c r="S46" s="20"/>
      <c r="T46" s="20"/>
      <c r="U46" s="20"/>
      <c r="V46" s="20"/>
      <c r="W46" s="19"/>
      <c r="X46" s="19"/>
      <c r="Y46" s="19"/>
      <c r="Z46" s="13"/>
      <c r="AA46" s="16" t="s">
        <v>480</v>
      </c>
      <c r="AB46" s="20"/>
      <c r="AC46" s="15" t="s">
        <v>481</v>
      </c>
      <c r="AD46" s="2" t="s">
        <v>212</v>
      </c>
      <c r="AE46" s="21" t="s">
        <v>485</v>
      </c>
      <c r="AF46" s="2">
        <v>27</v>
      </c>
      <c r="AG46" s="2" t="s">
        <v>370</v>
      </c>
      <c r="AH46" s="2" t="s">
        <v>237</v>
      </c>
      <c r="AI46" s="21" t="s">
        <v>486</v>
      </c>
      <c r="AJ46" s="2">
        <v>23</v>
      </c>
      <c r="AK46" s="21" t="s">
        <v>486</v>
      </c>
      <c r="AL46" s="2">
        <v>23</v>
      </c>
      <c r="AM46" s="22" t="s">
        <v>486</v>
      </c>
      <c r="AN46" s="2">
        <v>23</v>
      </c>
      <c r="AO46" s="2" t="s">
        <v>291</v>
      </c>
      <c r="AP46" s="2">
        <v>42660</v>
      </c>
      <c r="AQ46" s="20"/>
      <c r="AR46" s="20"/>
      <c r="AS46" s="20"/>
      <c r="AT46" s="20"/>
      <c r="AU46" s="16" t="s">
        <v>362</v>
      </c>
      <c r="AV46" s="3" t="s">
        <v>363</v>
      </c>
      <c r="AW46" s="3" t="s">
        <v>364</v>
      </c>
      <c r="AX46" s="3" t="s">
        <v>364</v>
      </c>
      <c r="AY46" s="20"/>
      <c r="AZ46" s="20"/>
      <c r="BA46" s="20"/>
      <c r="BB46" s="20"/>
      <c r="BC46" s="18">
        <v>54644.58</v>
      </c>
      <c r="BD46" s="18">
        <v>63387.71</v>
      </c>
      <c r="BE46" s="20"/>
      <c r="BF46" s="20"/>
      <c r="BG46" s="4" t="s">
        <v>200</v>
      </c>
      <c r="BH46" s="20"/>
      <c r="BI46" s="3" t="s">
        <v>365</v>
      </c>
      <c r="BJ46" s="2"/>
      <c r="BK46" s="20"/>
      <c r="BL46" s="17">
        <v>45804</v>
      </c>
      <c r="BM46" s="17">
        <v>45804</v>
      </c>
      <c r="BN46" s="20"/>
      <c r="BO46" s="20"/>
      <c r="BP46" s="9">
        <v>17</v>
      </c>
      <c r="BQ46" s="9" t="s">
        <v>302</v>
      </c>
      <c r="BR46" s="9" t="s">
        <v>302</v>
      </c>
      <c r="BS46" s="20"/>
      <c r="BT46" s="20"/>
      <c r="BU46" s="20"/>
      <c r="BV46" s="20"/>
      <c r="BW46" s="20"/>
      <c r="BX46" s="20"/>
      <c r="BY46" s="20"/>
      <c r="BZ46" s="20"/>
      <c r="CA46" s="20"/>
      <c r="CB46" s="20"/>
      <c r="CC46" s="20"/>
      <c r="CD46" s="20"/>
      <c r="CE46" s="20"/>
      <c r="CF46" s="34" t="s">
        <v>577</v>
      </c>
      <c r="CG46" s="4" t="s">
        <v>366</v>
      </c>
      <c r="CH46" s="11">
        <v>45848</v>
      </c>
      <c r="CI46" s="3" t="s">
        <v>487</v>
      </c>
    </row>
    <row r="47" spans="1:87" ht="124.5" customHeight="1" x14ac:dyDescent="0.25">
      <c r="A47" s="2">
        <v>2025</v>
      </c>
      <c r="B47" s="17">
        <v>45748</v>
      </c>
      <c r="C47" s="17">
        <v>45838</v>
      </c>
      <c r="D47" s="2" t="s">
        <v>193</v>
      </c>
      <c r="E47" s="35" t="s">
        <v>199</v>
      </c>
      <c r="F47" s="2" t="s">
        <v>200</v>
      </c>
      <c r="G47" s="2">
        <v>40</v>
      </c>
      <c r="H47" s="20"/>
      <c r="I47" s="4" t="s">
        <v>361</v>
      </c>
      <c r="J47" s="33" t="s">
        <v>590</v>
      </c>
      <c r="K47" s="13">
        <v>16</v>
      </c>
      <c r="L47" s="20"/>
      <c r="M47" s="20"/>
      <c r="N47" s="16" t="s">
        <v>484</v>
      </c>
      <c r="O47" s="20"/>
      <c r="P47" s="20"/>
      <c r="Q47" s="20"/>
      <c r="R47" s="20"/>
      <c r="S47" s="20"/>
      <c r="T47" s="20"/>
      <c r="U47" s="20"/>
      <c r="V47" s="20"/>
      <c r="W47" s="19"/>
      <c r="X47" s="19"/>
      <c r="Y47" s="19"/>
      <c r="Z47" s="13"/>
      <c r="AA47" s="16" t="s">
        <v>480</v>
      </c>
      <c r="AB47" s="20"/>
      <c r="AC47" s="15" t="s">
        <v>481</v>
      </c>
      <c r="AD47" s="2" t="s">
        <v>212</v>
      </c>
      <c r="AE47" s="21" t="s">
        <v>485</v>
      </c>
      <c r="AF47" s="2">
        <v>27</v>
      </c>
      <c r="AG47" s="2" t="s">
        <v>370</v>
      </c>
      <c r="AH47" s="2" t="s">
        <v>237</v>
      </c>
      <c r="AI47" s="21" t="s">
        <v>486</v>
      </c>
      <c r="AJ47" s="2">
        <v>23</v>
      </c>
      <c r="AK47" s="21" t="s">
        <v>486</v>
      </c>
      <c r="AL47" s="2">
        <v>23</v>
      </c>
      <c r="AM47" s="22" t="s">
        <v>486</v>
      </c>
      <c r="AN47" s="2">
        <v>23</v>
      </c>
      <c r="AO47" s="2" t="s">
        <v>291</v>
      </c>
      <c r="AP47" s="2">
        <v>42660</v>
      </c>
      <c r="AQ47" s="20"/>
      <c r="AR47" s="20"/>
      <c r="AS47" s="20"/>
      <c r="AT47" s="20"/>
      <c r="AU47" s="16" t="s">
        <v>362</v>
      </c>
      <c r="AV47" s="3" t="s">
        <v>363</v>
      </c>
      <c r="AW47" s="3" t="s">
        <v>364</v>
      </c>
      <c r="AX47" s="3" t="s">
        <v>364</v>
      </c>
      <c r="AY47" s="20"/>
      <c r="AZ47" s="20"/>
      <c r="BA47" s="20"/>
      <c r="BB47" s="20"/>
      <c r="BC47" s="18">
        <v>39602.1</v>
      </c>
      <c r="BD47" s="18">
        <v>45938.44</v>
      </c>
      <c r="BE47" s="20"/>
      <c r="BF47" s="20"/>
      <c r="BG47" s="4" t="s">
        <v>200</v>
      </c>
      <c r="BH47" s="20"/>
      <c r="BI47" s="3" t="s">
        <v>365</v>
      </c>
      <c r="BJ47" s="2"/>
      <c r="BK47" s="20"/>
      <c r="BL47" s="17">
        <v>45833</v>
      </c>
      <c r="BM47" s="17">
        <v>45833</v>
      </c>
      <c r="BN47" s="20"/>
      <c r="BO47" s="20"/>
      <c r="BP47" s="9">
        <v>17</v>
      </c>
      <c r="BQ47" s="9" t="s">
        <v>302</v>
      </c>
      <c r="BR47" s="9" t="s">
        <v>302</v>
      </c>
      <c r="BS47" s="20"/>
      <c r="BT47" s="20"/>
      <c r="BU47" s="20"/>
      <c r="BV47" s="20"/>
      <c r="BW47" s="20"/>
      <c r="BX47" s="20"/>
      <c r="BY47" s="20"/>
      <c r="BZ47" s="20"/>
      <c r="CA47" s="20"/>
      <c r="CB47" s="20"/>
      <c r="CC47" s="20"/>
      <c r="CD47" s="20"/>
      <c r="CE47" s="20"/>
      <c r="CF47" s="34" t="s">
        <v>578</v>
      </c>
      <c r="CG47" s="4" t="s">
        <v>366</v>
      </c>
      <c r="CH47" s="11">
        <v>45848</v>
      </c>
      <c r="CI47" s="3" t="s">
        <v>487</v>
      </c>
    </row>
    <row r="48" spans="1:87" ht="124.5" customHeight="1" x14ac:dyDescent="0.25">
      <c r="A48" s="2">
        <v>2025</v>
      </c>
      <c r="B48" s="17">
        <v>45748</v>
      </c>
      <c r="C48" s="17">
        <v>45838</v>
      </c>
      <c r="D48" s="2" t="s">
        <v>193</v>
      </c>
      <c r="E48" s="35" t="s">
        <v>198</v>
      </c>
      <c r="F48" s="2" t="s">
        <v>200</v>
      </c>
      <c r="G48" s="2">
        <v>41</v>
      </c>
      <c r="H48" s="20"/>
      <c r="I48" s="4" t="s">
        <v>361</v>
      </c>
      <c r="J48" s="33" t="s">
        <v>590</v>
      </c>
      <c r="K48" s="13">
        <v>17</v>
      </c>
      <c r="L48" s="20"/>
      <c r="M48" s="20"/>
      <c r="N48" s="16" t="s">
        <v>493</v>
      </c>
      <c r="O48" s="20"/>
      <c r="P48" s="20"/>
      <c r="Q48" s="20"/>
      <c r="R48" s="20"/>
      <c r="S48" s="20"/>
      <c r="T48" s="20"/>
      <c r="U48" s="20"/>
      <c r="V48" s="20"/>
      <c r="W48" s="19"/>
      <c r="X48" s="19"/>
      <c r="Y48" s="19"/>
      <c r="Z48" s="13"/>
      <c r="AA48" s="16" t="s">
        <v>491</v>
      </c>
      <c r="AB48" s="20"/>
      <c r="AC48" s="15" t="s">
        <v>492</v>
      </c>
      <c r="AD48" s="2" t="s">
        <v>206</v>
      </c>
      <c r="AE48" s="21" t="s">
        <v>496</v>
      </c>
      <c r="AF48" s="2" t="s">
        <v>497</v>
      </c>
      <c r="AG48" s="2" t="s">
        <v>370</v>
      </c>
      <c r="AH48" s="2" t="s">
        <v>235</v>
      </c>
      <c r="AI48" s="21" t="s">
        <v>498</v>
      </c>
      <c r="AJ48" s="2">
        <v>48</v>
      </c>
      <c r="AK48" s="21" t="s">
        <v>499</v>
      </c>
      <c r="AL48" s="2">
        <v>48</v>
      </c>
      <c r="AM48" s="22" t="s">
        <v>499</v>
      </c>
      <c r="AN48" s="2">
        <v>48</v>
      </c>
      <c r="AO48" s="2" t="s">
        <v>291</v>
      </c>
      <c r="AP48" s="2">
        <v>42070</v>
      </c>
      <c r="AQ48" s="20"/>
      <c r="AR48" s="20"/>
      <c r="AS48" s="20"/>
      <c r="AT48" s="20"/>
      <c r="AU48" s="16" t="s">
        <v>362</v>
      </c>
      <c r="AV48" s="3" t="s">
        <v>363</v>
      </c>
      <c r="AW48" s="3" t="s">
        <v>364</v>
      </c>
      <c r="AX48" s="3" t="s">
        <v>364</v>
      </c>
      <c r="AY48" s="20"/>
      <c r="AZ48" s="20"/>
      <c r="BA48" s="20"/>
      <c r="BB48" s="20"/>
      <c r="BC48" s="18">
        <v>4229.1400000000003</v>
      </c>
      <c r="BD48" s="18">
        <v>4987</v>
      </c>
      <c r="BE48" s="20"/>
      <c r="BF48" s="20"/>
      <c r="BG48" s="4" t="s">
        <v>200</v>
      </c>
      <c r="BH48" s="20"/>
      <c r="BI48" s="3" t="s">
        <v>365</v>
      </c>
      <c r="BJ48" s="2"/>
      <c r="BK48" s="20"/>
      <c r="BL48" s="17">
        <v>45776</v>
      </c>
      <c r="BM48" s="17">
        <v>45776</v>
      </c>
      <c r="BN48" s="20"/>
      <c r="BO48" s="20"/>
      <c r="BP48" s="9">
        <v>18</v>
      </c>
      <c r="BQ48" s="9" t="s">
        <v>303</v>
      </c>
      <c r="BR48" s="9" t="s">
        <v>383</v>
      </c>
      <c r="BS48" s="20"/>
      <c r="BT48" s="20"/>
      <c r="BU48" s="20"/>
      <c r="BV48" s="20"/>
      <c r="BW48" s="20"/>
      <c r="BX48" s="20"/>
      <c r="BY48" s="20"/>
      <c r="BZ48" s="20"/>
      <c r="CA48" s="20"/>
      <c r="CB48" s="20"/>
      <c r="CC48" s="20"/>
      <c r="CD48" s="20"/>
      <c r="CE48" s="20"/>
      <c r="CF48" s="34" t="s">
        <v>579</v>
      </c>
      <c r="CG48" s="4" t="s">
        <v>366</v>
      </c>
      <c r="CH48" s="11">
        <v>45848</v>
      </c>
      <c r="CI48" s="3" t="s">
        <v>500</v>
      </c>
    </row>
    <row r="49" spans="1:87" ht="124.5" customHeight="1" x14ac:dyDescent="0.25">
      <c r="A49" s="2">
        <v>2025</v>
      </c>
      <c r="B49" s="17">
        <v>45748</v>
      </c>
      <c r="C49" s="17">
        <v>45838</v>
      </c>
      <c r="D49" s="2" t="s">
        <v>193</v>
      </c>
      <c r="E49" s="35" t="s">
        <v>198</v>
      </c>
      <c r="F49" s="2" t="s">
        <v>200</v>
      </c>
      <c r="G49" s="2">
        <v>42</v>
      </c>
      <c r="H49" s="20"/>
      <c r="I49" s="4" t="s">
        <v>361</v>
      </c>
      <c r="J49" s="33" t="s">
        <v>590</v>
      </c>
      <c r="K49" s="13">
        <v>17</v>
      </c>
      <c r="L49" s="20"/>
      <c r="M49" s="20"/>
      <c r="N49" s="16" t="s">
        <v>494</v>
      </c>
      <c r="O49" s="20"/>
      <c r="P49" s="20"/>
      <c r="Q49" s="20"/>
      <c r="R49" s="20"/>
      <c r="S49" s="20"/>
      <c r="T49" s="20"/>
      <c r="U49" s="20"/>
      <c r="V49" s="20"/>
      <c r="W49" s="19"/>
      <c r="X49" s="19"/>
      <c r="Y49" s="19"/>
      <c r="Z49" s="13"/>
      <c r="AA49" s="16" t="s">
        <v>491</v>
      </c>
      <c r="AB49" s="20"/>
      <c r="AC49" s="15" t="s">
        <v>492</v>
      </c>
      <c r="AD49" s="2" t="s">
        <v>206</v>
      </c>
      <c r="AE49" s="21" t="s">
        <v>496</v>
      </c>
      <c r="AF49" s="2" t="s">
        <v>497</v>
      </c>
      <c r="AG49" s="2" t="s">
        <v>370</v>
      </c>
      <c r="AH49" s="2" t="s">
        <v>235</v>
      </c>
      <c r="AI49" s="21" t="s">
        <v>498</v>
      </c>
      <c r="AJ49" s="2">
        <v>48</v>
      </c>
      <c r="AK49" s="21" t="s">
        <v>499</v>
      </c>
      <c r="AL49" s="2">
        <v>48</v>
      </c>
      <c r="AM49" s="22" t="s">
        <v>499</v>
      </c>
      <c r="AN49" s="2">
        <v>48</v>
      </c>
      <c r="AO49" s="2" t="s">
        <v>291</v>
      </c>
      <c r="AP49" s="2">
        <v>42070</v>
      </c>
      <c r="AQ49" s="20"/>
      <c r="AR49" s="20"/>
      <c r="AS49" s="20"/>
      <c r="AT49" s="20"/>
      <c r="AU49" s="16" t="s">
        <v>362</v>
      </c>
      <c r="AV49" s="3" t="s">
        <v>363</v>
      </c>
      <c r="AW49" s="3" t="s">
        <v>364</v>
      </c>
      <c r="AX49" s="3" t="s">
        <v>364</v>
      </c>
      <c r="AY49" s="20"/>
      <c r="AZ49" s="20"/>
      <c r="BA49" s="20"/>
      <c r="BB49" s="20"/>
      <c r="BC49" s="18">
        <v>2505.6</v>
      </c>
      <c r="BD49" s="18">
        <v>2906.5</v>
      </c>
      <c r="BE49" s="20"/>
      <c r="BF49" s="20"/>
      <c r="BG49" s="4" t="s">
        <v>200</v>
      </c>
      <c r="BH49" s="20"/>
      <c r="BI49" s="3" t="s">
        <v>365</v>
      </c>
      <c r="BJ49" s="2"/>
      <c r="BK49" s="20"/>
      <c r="BL49" s="17">
        <v>45798</v>
      </c>
      <c r="BM49" s="17">
        <v>45798</v>
      </c>
      <c r="BN49" s="20"/>
      <c r="BO49" s="20"/>
      <c r="BP49" s="9">
        <v>18</v>
      </c>
      <c r="BQ49" s="9" t="s">
        <v>303</v>
      </c>
      <c r="BR49" s="9" t="s">
        <v>383</v>
      </c>
      <c r="BS49" s="20"/>
      <c r="BT49" s="20"/>
      <c r="BU49" s="20"/>
      <c r="BV49" s="20"/>
      <c r="BW49" s="20"/>
      <c r="BX49" s="20"/>
      <c r="BY49" s="20"/>
      <c r="BZ49" s="20"/>
      <c r="CA49" s="20"/>
      <c r="CB49" s="20"/>
      <c r="CC49" s="20"/>
      <c r="CD49" s="20"/>
      <c r="CE49" s="20"/>
      <c r="CF49" s="34" t="s">
        <v>580</v>
      </c>
      <c r="CG49" s="4" t="s">
        <v>366</v>
      </c>
      <c r="CH49" s="11">
        <v>45848</v>
      </c>
      <c r="CI49" s="3" t="s">
        <v>500</v>
      </c>
    </row>
    <row r="50" spans="1:87" ht="124.5" customHeight="1" x14ac:dyDescent="0.25">
      <c r="A50" s="2">
        <v>2025</v>
      </c>
      <c r="B50" s="17">
        <v>45748</v>
      </c>
      <c r="C50" s="17">
        <v>45838</v>
      </c>
      <c r="D50" s="2" t="s">
        <v>193</v>
      </c>
      <c r="E50" s="35" t="s">
        <v>198</v>
      </c>
      <c r="F50" s="2" t="s">
        <v>200</v>
      </c>
      <c r="G50" s="2">
        <v>43</v>
      </c>
      <c r="H50" s="20"/>
      <c r="I50" s="4" t="s">
        <v>361</v>
      </c>
      <c r="J50" s="33" t="s">
        <v>590</v>
      </c>
      <c r="K50" s="13">
        <v>17</v>
      </c>
      <c r="L50" s="20"/>
      <c r="M50" s="20"/>
      <c r="N50" s="16" t="s">
        <v>495</v>
      </c>
      <c r="O50" s="20"/>
      <c r="P50" s="20"/>
      <c r="Q50" s="20"/>
      <c r="R50" s="20"/>
      <c r="S50" s="20"/>
      <c r="T50" s="20"/>
      <c r="U50" s="20"/>
      <c r="V50" s="20"/>
      <c r="W50" s="19"/>
      <c r="X50" s="19"/>
      <c r="Y50" s="19"/>
      <c r="Z50" s="13"/>
      <c r="AA50" s="16" t="s">
        <v>491</v>
      </c>
      <c r="AB50" s="20"/>
      <c r="AC50" s="15" t="s">
        <v>492</v>
      </c>
      <c r="AD50" s="2" t="s">
        <v>206</v>
      </c>
      <c r="AE50" s="21" t="s">
        <v>496</v>
      </c>
      <c r="AF50" s="2" t="s">
        <v>497</v>
      </c>
      <c r="AG50" s="2" t="s">
        <v>370</v>
      </c>
      <c r="AH50" s="2" t="s">
        <v>235</v>
      </c>
      <c r="AI50" s="21" t="s">
        <v>498</v>
      </c>
      <c r="AJ50" s="2">
        <v>48</v>
      </c>
      <c r="AK50" s="21" t="s">
        <v>499</v>
      </c>
      <c r="AL50" s="2">
        <v>48</v>
      </c>
      <c r="AM50" s="22" t="s">
        <v>499</v>
      </c>
      <c r="AN50" s="2">
        <v>48</v>
      </c>
      <c r="AO50" s="2" t="s">
        <v>291</v>
      </c>
      <c r="AP50" s="2">
        <v>42070</v>
      </c>
      <c r="AQ50" s="20"/>
      <c r="AR50" s="20"/>
      <c r="AS50" s="20"/>
      <c r="AT50" s="20"/>
      <c r="AU50" s="16" t="s">
        <v>362</v>
      </c>
      <c r="AV50" s="3" t="s">
        <v>363</v>
      </c>
      <c r="AW50" s="3" t="s">
        <v>364</v>
      </c>
      <c r="AX50" s="3" t="s">
        <v>364</v>
      </c>
      <c r="AY50" s="20"/>
      <c r="AZ50" s="20"/>
      <c r="BA50" s="20"/>
      <c r="BB50" s="20"/>
      <c r="BC50" s="18">
        <v>4221.3100000000004</v>
      </c>
      <c r="BD50" s="18">
        <v>4896.72</v>
      </c>
      <c r="BE50" s="20"/>
      <c r="BF50" s="20"/>
      <c r="BG50" s="4" t="s">
        <v>200</v>
      </c>
      <c r="BH50" s="20"/>
      <c r="BI50" s="3" t="s">
        <v>365</v>
      </c>
      <c r="BJ50" s="2"/>
      <c r="BK50" s="20"/>
      <c r="BL50" s="17">
        <v>45832</v>
      </c>
      <c r="BM50" s="17">
        <v>45832</v>
      </c>
      <c r="BN50" s="20"/>
      <c r="BO50" s="20"/>
      <c r="BP50" s="9">
        <v>18</v>
      </c>
      <c r="BQ50" s="9" t="s">
        <v>303</v>
      </c>
      <c r="BR50" s="9" t="s">
        <v>383</v>
      </c>
      <c r="BS50" s="20"/>
      <c r="BT50" s="20"/>
      <c r="BU50" s="20"/>
      <c r="BV50" s="20"/>
      <c r="BW50" s="20"/>
      <c r="BX50" s="20"/>
      <c r="BY50" s="20"/>
      <c r="BZ50" s="20"/>
      <c r="CA50" s="20"/>
      <c r="CB50" s="20"/>
      <c r="CC50" s="20"/>
      <c r="CD50" s="20"/>
      <c r="CE50" s="20"/>
      <c r="CF50" s="34" t="s">
        <v>581</v>
      </c>
      <c r="CG50" s="4" t="s">
        <v>366</v>
      </c>
      <c r="CH50" s="11">
        <v>45848</v>
      </c>
      <c r="CI50" s="3" t="s">
        <v>500</v>
      </c>
    </row>
    <row r="51" spans="1:87" ht="126" customHeight="1" x14ac:dyDescent="0.25">
      <c r="A51" s="2">
        <v>2025</v>
      </c>
      <c r="B51" s="17">
        <v>45748</v>
      </c>
      <c r="C51" s="17">
        <v>45838</v>
      </c>
      <c r="D51" s="2" t="s">
        <v>193</v>
      </c>
      <c r="E51" s="35" t="s">
        <v>197</v>
      </c>
      <c r="F51" s="2" t="s">
        <v>200</v>
      </c>
      <c r="G51" s="2">
        <v>44</v>
      </c>
      <c r="H51" s="20"/>
      <c r="I51" s="4" t="s">
        <v>361</v>
      </c>
      <c r="J51" s="33" t="s">
        <v>590</v>
      </c>
      <c r="K51" s="13">
        <v>6</v>
      </c>
      <c r="L51" s="20"/>
      <c r="M51" s="20"/>
      <c r="N51" s="16" t="s">
        <v>501</v>
      </c>
      <c r="O51" s="20"/>
      <c r="P51" s="20"/>
      <c r="Q51" s="20"/>
      <c r="R51" s="20"/>
      <c r="S51" s="20"/>
      <c r="T51" s="20"/>
      <c r="U51" s="20"/>
      <c r="V51" s="20"/>
      <c r="W51" s="2" t="s">
        <v>407</v>
      </c>
      <c r="X51" s="2" t="s">
        <v>408</v>
      </c>
      <c r="Y51" s="2" t="s">
        <v>409</v>
      </c>
      <c r="Z51" s="13" t="s">
        <v>205</v>
      </c>
      <c r="AA51" s="20"/>
      <c r="AB51" s="20"/>
      <c r="AC51" s="13" t="s">
        <v>410</v>
      </c>
      <c r="AD51" s="20"/>
      <c r="AE51" s="20"/>
      <c r="AF51" s="20"/>
      <c r="AG51" s="20"/>
      <c r="AH51" s="20"/>
      <c r="AI51" s="20"/>
      <c r="AJ51" s="20"/>
      <c r="AK51" s="20"/>
      <c r="AL51" s="20"/>
      <c r="AM51" s="20"/>
      <c r="AN51" s="20"/>
      <c r="AO51" s="20"/>
      <c r="AP51" s="20"/>
      <c r="AQ51" s="20"/>
      <c r="AR51" s="20"/>
      <c r="AS51" s="20"/>
      <c r="AT51" s="20"/>
      <c r="AU51" s="16" t="s">
        <v>362</v>
      </c>
      <c r="AV51" s="3" t="s">
        <v>363</v>
      </c>
      <c r="AW51" s="3" t="s">
        <v>364</v>
      </c>
      <c r="AX51" s="3" t="s">
        <v>364</v>
      </c>
      <c r="AY51" s="20"/>
      <c r="AZ51" s="20"/>
      <c r="BA51" s="20"/>
      <c r="BB51" s="20"/>
      <c r="BC51" s="2">
        <v>20927.189999999999</v>
      </c>
      <c r="BD51" s="2">
        <v>24000</v>
      </c>
      <c r="BE51" s="20"/>
      <c r="BF51" s="20"/>
      <c r="BG51" s="4" t="s">
        <v>200</v>
      </c>
      <c r="BH51" s="20"/>
      <c r="BI51" s="3" t="s">
        <v>365</v>
      </c>
      <c r="BJ51" s="2"/>
      <c r="BK51" s="19"/>
      <c r="BL51" s="17">
        <v>45818</v>
      </c>
      <c r="BM51" s="17">
        <v>45818</v>
      </c>
      <c r="BN51" s="20"/>
      <c r="BO51" s="20"/>
      <c r="BP51" s="13">
        <v>7</v>
      </c>
      <c r="BQ51" s="2" t="s">
        <v>303</v>
      </c>
      <c r="BR51" s="13" t="s">
        <v>383</v>
      </c>
      <c r="BS51" s="20"/>
      <c r="BT51" s="20"/>
      <c r="BU51" s="20"/>
      <c r="BV51" s="20"/>
      <c r="BW51" s="20"/>
      <c r="BX51" s="20"/>
      <c r="BY51" s="20"/>
      <c r="BZ51" s="20"/>
      <c r="CA51" s="20"/>
      <c r="CB51" s="20"/>
      <c r="CC51" s="20"/>
      <c r="CD51" s="20"/>
      <c r="CE51" s="20"/>
      <c r="CF51" s="34" t="s">
        <v>582</v>
      </c>
      <c r="CG51" s="4" t="s">
        <v>366</v>
      </c>
      <c r="CH51" s="11">
        <v>45848</v>
      </c>
      <c r="CI51" s="10" t="s">
        <v>411</v>
      </c>
    </row>
    <row r="52" spans="1:87" ht="126.75" customHeight="1" x14ac:dyDescent="0.25">
      <c r="A52" s="2">
        <v>2025</v>
      </c>
      <c r="B52" s="17">
        <v>45748</v>
      </c>
      <c r="C52" s="17">
        <v>45838</v>
      </c>
      <c r="D52" s="2" t="s">
        <v>193</v>
      </c>
      <c r="E52" s="35" t="s">
        <v>197</v>
      </c>
      <c r="F52" s="2" t="s">
        <v>200</v>
      </c>
      <c r="G52" s="2">
        <v>45</v>
      </c>
      <c r="H52" s="20"/>
      <c r="I52" s="4" t="s">
        <v>361</v>
      </c>
      <c r="J52" s="33" t="s">
        <v>590</v>
      </c>
      <c r="K52" s="13">
        <v>18</v>
      </c>
      <c r="L52" s="20"/>
      <c r="M52" s="20"/>
      <c r="N52" s="16" t="s">
        <v>507</v>
      </c>
      <c r="O52" s="20"/>
      <c r="P52" s="20"/>
      <c r="Q52" s="20"/>
      <c r="R52" s="20"/>
      <c r="S52" s="20"/>
      <c r="T52" s="20"/>
      <c r="U52" s="20"/>
      <c r="V52" s="20"/>
      <c r="W52" s="2" t="s">
        <v>506</v>
      </c>
      <c r="X52" s="2" t="s">
        <v>503</v>
      </c>
      <c r="Y52" s="2" t="s">
        <v>504</v>
      </c>
      <c r="Z52" s="2" t="s">
        <v>204</v>
      </c>
      <c r="AA52" s="20"/>
      <c r="AB52" s="20"/>
      <c r="AC52" s="13" t="s">
        <v>505</v>
      </c>
      <c r="AD52" s="20"/>
      <c r="AE52" s="20"/>
      <c r="AF52" s="20"/>
      <c r="AG52" s="20"/>
      <c r="AH52" s="20"/>
      <c r="AI52" s="20"/>
      <c r="AJ52" s="20"/>
      <c r="AK52" s="20"/>
      <c r="AL52" s="20"/>
      <c r="AM52" s="20"/>
      <c r="AN52" s="20"/>
      <c r="AO52" s="20"/>
      <c r="AP52" s="20"/>
      <c r="AQ52" s="20"/>
      <c r="AR52" s="20"/>
      <c r="AS52" s="20"/>
      <c r="AT52" s="20"/>
      <c r="AU52" s="16" t="s">
        <v>362</v>
      </c>
      <c r="AV52" s="3" t="s">
        <v>363</v>
      </c>
      <c r="AW52" s="3" t="s">
        <v>364</v>
      </c>
      <c r="AX52" s="3" t="s">
        <v>364</v>
      </c>
      <c r="AY52" s="20"/>
      <c r="AZ52" s="20"/>
      <c r="BA52" s="20"/>
      <c r="BB52" s="20"/>
      <c r="BC52" s="2">
        <v>21589.67</v>
      </c>
      <c r="BD52" s="2">
        <v>25044</v>
      </c>
      <c r="BE52" s="20"/>
      <c r="BF52" s="20"/>
      <c r="BG52" s="4" t="s">
        <v>200</v>
      </c>
      <c r="BH52" s="20"/>
      <c r="BI52" s="3" t="s">
        <v>365</v>
      </c>
      <c r="BJ52" s="2"/>
      <c r="BK52" s="20"/>
      <c r="BL52" s="17">
        <v>45825</v>
      </c>
      <c r="BM52" s="17">
        <v>45825</v>
      </c>
      <c r="BN52" s="20"/>
      <c r="BO52" s="20"/>
      <c r="BP52" s="13">
        <v>19</v>
      </c>
      <c r="BQ52" s="2" t="s">
        <v>303</v>
      </c>
      <c r="BR52" s="13" t="s">
        <v>383</v>
      </c>
      <c r="BS52" s="20"/>
      <c r="BT52" s="20"/>
      <c r="BU52" s="20"/>
      <c r="BV52" s="20"/>
      <c r="BW52" s="20"/>
      <c r="BX52" s="20"/>
      <c r="BY52" s="20"/>
      <c r="BZ52" s="20"/>
      <c r="CA52" s="20"/>
      <c r="CB52" s="20"/>
      <c r="CC52" s="20"/>
      <c r="CD52" s="20"/>
      <c r="CE52" s="20"/>
      <c r="CF52" s="34" t="s">
        <v>583</v>
      </c>
      <c r="CG52" s="4" t="s">
        <v>366</v>
      </c>
      <c r="CH52" s="11">
        <v>45848</v>
      </c>
      <c r="CI52" s="10" t="s">
        <v>508</v>
      </c>
    </row>
    <row r="53" spans="1:87" ht="126" customHeight="1" x14ac:dyDescent="0.25">
      <c r="A53" s="14">
        <v>2025</v>
      </c>
      <c r="B53" s="17">
        <v>45748</v>
      </c>
      <c r="C53" s="17">
        <v>45838</v>
      </c>
      <c r="D53" s="2" t="s">
        <v>193</v>
      </c>
      <c r="E53" s="35" t="s">
        <v>197</v>
      </c>
      <c r="F53" s="2" t="s">
        <v>200</v>
      </c>
      <c r="G53" s="2">
        <v>46</v>
      </c>
      <c r="H53" s="20"/>
      <c r="I53" s="4" t="s">
        <v>361</v>
      </c>
      <c r="J53" s="33" t="s">
        <v>590</v>
      </c>
      <c r="K53" s="13">
        <v>19</v>
      </c>
      <c r="L53" s="20"/>
      <c r="M53" s="20"/>
      <c r="N53" s="16" t="s">
        <v>513</v>
      </c>
      <c r="O53" s="20"/>
      <c r="P53" s="20"/>
      <c r="Q53" s="20"/>
      <c r="R53" s="20"/>
      <c r="S53" s="20"/>
      <c r="T53" s="20"/>
      <c r="U53" s="20"/>
      <c r="V53" s="20"/>
      <c r="W53" s="2" t="s">
        <v>511</v>
      </c>
      <c r="X53" s="2" t="s">
        <v>416</v>
      </c>
      <c r="Y53" s="2" t="s">
        <v>512</v>
      </c>
      <c r="Z53" s="18" t="s">
        <v>204</v>
      </c>
      <c r="AA53" s="20"/>
      <c r="AB53" s="20"/>
      <c r="AC53" s="13" t="s">
        <v>510</v>
      </c>
      <c r="AD53" s="20"/>
      <c r="AE53" s="20"/>
      <c r="AF53" s="20"/>
      <c r="AG53" s="20"/>
      <c r="AH53" s="20"/>
      <c r="AI53" s="20"/>
      <c r="AJ53" s="20"/>
      <c r="AK53" s="20"/>
      <c r="AL53" s="20"/>
      <c r="AM53" s="20"/>
      <c r="AN53" s="20"/>
      <c r="AO53" s="20"/>
      <c r="AP53" s="20"/>
      <c r="AQ53" s="20"/>
      <c r="AR53" s="20"/>
      <c r="AS53" s="20"/>
      <c r="AT53" s="20"/>
      <c r="AU53" s="16" t="s">
        <v>362</v>
      </c>
      <c r="AV53" s="3" t="s">
        <v>363</v>
      </c>
      <c r="AW53" s="3" t="s">
        <v>364</v>
      </c>
      <c r="AX53" s="3" t="s">
        <v>364</v>
      </c>
      <c r="AY53" s="20"/>
      <c r="AZ53" s="20"/>
      <c r="BA53" s="20"/>
      <c r="BB53" s="20"/>
      <c r="BC53" s="18">
        <v>13356</v>
      </c>
      <c r="BD53" s="18">
        <v>15356.01</v>
      </c>
      <c r="BE53" s="20"/>
      <c r="BF53" s="20"/>
      <c r="BG53" s="4" t="s">
        <v>200</v>
      </c>
      <c r="BH53" s="20"/>
      <c r="BI53" s="3" t="s">
        <v>365</v>
      </c>
      <c r="BJ53" s="2"/>
      <c r="BK53" s="20"/>
      <c r="BL53" s="17">
        <v>45827</v>
      </c>
      <c r="BM53" s="17">
        <v>45827</v>
      </c>
      <c r="BN53" s="20"/>
      <c r="BO53" s="20"/>
      <c r="BP53" s="9">
        <v>20</v>
      </c>
      <c r="BQ53" s="2" t="s">
        <v>303</v>
      </c>
      <c r="BR53" s="9" t="s">
        <v>383</v>
      </c>
      <c r="BS53" s="20"/>
      <c r="BT53" s="20"/>
      <c r="BU53" s="20"/>
      <c r="BV53" s="20"/>
      <c r="BW53" s="20"/>
      <c r="BX53" s="20"/>
      <c r="BY53" s="20"/>
      <c r="BZ53" s="20"/>
      <c r="CA53" s="20"/>
      <c r="CB53" s="20"/>
      <c r="CC53" s="20"/>
      <c r="CD53" s="20"/>
      <c r="CE53" s="20"/>
      <c r="CF53" s="34" t="s">
        <v>584</v>
      </c>
      <c r="CG53" s="4" t="s">
        <v>366</v>
      </c>
      <c r="CH53" s="11">
        <v>45848</v>
      </c>
      <c r="CI53" s="10" t="s">
        <v>509</v>
      </c>
    </row>
    <row r="54" spans="1:87" ht="126" customHeight="1" x14ac:dyDescent="0.25">
      <c r="A54" s="14">
        <v>2025</v>
      </c>
      <c r="B54" s="17">
        <v>45748</v>
      </c>
      <c r="C54" s="17">
        <v>45838</v>
      </c>
      <c r="D54" s="2" t="s">
        <v>193</v>
      </c>
      <c r="E54" s="35" t="s">
        <v>197</v>
      </c>
      <c r="F54" s="2" t="s">
        <v>200</v>
      </c>
      <c r="G54" s="2">
        <v>47</v>
      </c>
      <c r="H54" s="20"/>
      <c r="I54" s="4" t="s">
        <v>361</v>
      </c>
      <c r="J54" s="33" t="s">
        <v>590</v>
      </c>
      <c r="K54" s="13">
        <v>20</v>
      </c>
      <c r="L54" s="20"/>
      <c r="M54" s="20"/>
      <c r="N54" s="3" t="s">
        <v>517</v>
      </c>
      <c r="O54" s="20"/>
      <c r="P54" s="20"/>
      <c r="Q54" s="20"/>
      <c r="R54" s="20"/>
      <c r="S54" s="20"/>
      <c r="T54" s="20"/>
      <c r="U54" s="20"/>
      <c r="V54" s="20"/>
      <c r="W54" s="20"/>
      <c r="X54" s="20"/>
      <c r="Y54" s="20"/>
      <c r="Z54" s="20"/>
      <c r="AA54" s="18" t="s">
        <v>515</v>
      </c>
      <c r="AB54" s="20"/>
      <c r="AC54" s="13" t="s">
        <v>516</v>
      </c>
      <c r="AD54" s="2" t="s">
        <v>212</v>
      </c>
      <c r="AE54" s="21" t="s">
        <v>520</v>
      </c>
      <c r="AF54" s="2">
        <v>19</v>
      </c>
      <c r="AG54" s="2" t="s">
        <v>370</v>
      </c>
      <c r="AH54" s="2" t="s">
        <v>235</v>
      </c>
      <c r="AI54" s="21" t="s">
        <v>521</v>
      </c>
      <c r="AJ54" s="2">
        <v>15</v>
      </c>
      <c r="AK54" s="21" t="s">
        <v>522</v>
      </c>
      <c r="AL54" s="2">
        <v>15</v>
      </c>
      <c r="AM54" s="22" t="s">
        <v>521</v>
      </c>
      <c r="AN54" s="2">
        <v>15</v>
      </c>
      <c r="AO54" s="2" t="s">
        <v>300</v>
      </c>
      <c r="AP54" s="2">
        <v>6140</v>
      </c>
      <c r="AQ54" s="20"/>
      <c r="AR54" s="20"/>
      <c r="AS54" s="20"/>
      <c r="AT54" s="20"/>
      <c r="AU54" s="16" t="s">
        <v>362</v>
      </c>
      <c r="AV54" s="3" t="s">
        <v>363</v>
      </c>
      <c r="AW54" s="3" t="s">
        <v>364</v>
      </c>
      <c r="AX54" s="3" t="s">
        <v>364</v>
      </c>
      <c r="AY54" s="20"/>
      <c r="AZ54" s="20"/>
      <c r="BA54" s="20"/>
      <c r="BB54" s="20"/>
      <c r="BC54" s="18">
        <v>56500</v>
      </c>
      <c r="BD54" s="18">
        <v>58793.9</v>
      </c>
      <c r="BE54" s="20"/>
      <c r="BF54" s="20"/>
      <c r="BG54" s="4" t="s">
        <v>200</v>
      </c>
      <c r="BH54" s="20"/>
      <c r="BI54" s="3" t="s">
        <v>365</v>
      </c>
      <c r="BJ54" s="20"/>
      <c r="BK54" s="20"/>
      <c r="BL54" s="17">
        <v>45752</v>
      </c>
      <c r="BM54" s="17">
        <v>45752</v>
      </c>
      <c r="BN54" s="20"/>
      <c r="BO54" s="20"/>
      <c r="BP54" s="13">
        <v>21</v>
      </c>
      <c r="BQ54" s="2" t="s">
        <v>303</v>
      </c>
      <c r="BR54" s="13" t="s">
        <v>383</v>
      </c>
      <c r="BS54" s="20"/>
      <c r="BT54" s="20"/>
      <c r="BU54" s="20"/>
      <c r="BV54" s="20"/>
      <c r="BW54" s="20"/>
      <c r="BX54" s="20"/>
      <c r="BY54" s="20"/>
      <c r="BZ54" s="20"/>
      <c r="CA54" s="20"/>
      <c r="CB54" s="20"/>
      <c r="CC54" s="20"/>
      <c r="CD54" s="20"/>
      <c r="CE54" s="20"/>
      <c r="CF54" s="33" t="s">
        <v>586</v>
      </c>
      <c r="CG54" s="4" t="s">
        <v>366</v>
      </c>
      <c r="CH54" s="11">
        <v>45848</v>
      </c>
      <c r="CI54" s="3" t="s">
        <v>523</v>
      </c>
    </row>
    <row r="55" spans="1:87" ht="126" customHeight="1" x14ac:dyDescent="0.25">
      <c r="A55" s="14">
        <v>2025</v>
      </c>
      <c r="B55" s="17">
        <v>45748</v>
      </c>
      <c r="C55" s="17">
        <v>45838</v>
      </c>
      <c r="D55" s="2" t="s">
        <v>193</v>
      </c>
      <c r="E55" s="35" t="s">
        <v>197</v>
      </c>
      <c r="F55" s="2" t="s">
        <v>200</v>
      </c>
      <c r="G55" s="2">
        <v>48</v>
      </c>
      <c r="H55" s="20"/>
      <c r="I55" s="4" t="s">
        <v>361</v>
      </c>
      <c r="J55" s="33" t="s">
        <v>590</v>
      </c>
      <c r="K55" s="13">
        <v>20</v>
      </c>
      <c r="L55" s="20"/>
      <c r="M55" s="20"/>
      <c r="N55" s="3" t="s">
        <v>518</v>
      </c>
      <c r="O55" s="20"/>
      <c r="P55" s="20"/>
      <c r="Q55" s="20"/>
      <c r="R55" s="20"/>
      <c r="S55" s="20"/>
      <c r="T55" s="20"/>
      <c r="U55" s="20"/>
      <c r="V55" s="20"/>
      <c r="W55" s="20"/>
      <c r="X55" s="20"/>
      <c r="Y55" s="20"/>
      <c r="Z55" s="20"/>
      <c r="AA55" s="18" t="s">
        <v>515</v>
      </c>
      <c r="AB55" s="20"/>
      <c r="AC55" s="13" t="s">
        <v>516</v>
      </c>
      <c r="AD55" s="2" t="s">
        <v>212</v>
      </c>
      <c r="AE55" s="21" t="s">
        <v>520</v>
      </c>
      <c r="AF55" s="2">
        <v>19</v>
      </c>
      <c r="AG55" s="2" t="s">
        <v>370</v>
      </c>
      <c r="AH55" s="2" t="s">
        <v>235</v>
      </c>
      <c r="AI55" s="21" t="s">
        <v>521</v>
      </c>
      <c r="AJ55" s="2">
        <v>15</v>
      </c>
      <c r="AK55" s="21" t="s">
        <v>522</v>
      </c>
      <c r="AL55" s="2">
        <v>15</v>
      </c>
      <c r="AM55" s="22" t="s">
        <v>521</v>
      </c>
      <c r="AN55" s="2">
        <v>15</v>
      </c>
      <c r="AO55" s="2" t="s">
        <v>300</v>
      </c>
      <c r="AP55" s="2">
        <v>6140</v>
      </c>
      <c r="AQ55" s="20"/>
      <c r="AR55" s="20"/>
      <c r="AS55" s="20"/>
      <c r="AT55" s="20"/>
      <c r="AU55" s="16" t="s">
        <v>362</v>
      </c>
      <c r="AV55" s="3" t="s">
        <v>363</v>
      </c>
      <c r="AW55" s="3" t="s">
        <v>364</v>
      </c>
      <c r="AX55" s="3" t="s">
        <v>364</v>
      </c>
      <c r="AY55" s="20"/>
      <c r="AZ55" s="20"/>
      <c r="BA55" s="20"/>
      <c r="BB55" s="20"/>
      <c r="BC55" s="18">
        <v>53500</v>
      </c>
      <c r="BD55" s="18">
        <v>55672.1</v>
      </c>
      <c r="BE55" s="20"/>
      <c r="BF55" s="20"/>
      <c r="BG55" s="4" t="s">
        <v>200</v>
      </c>
      <c r="BH55" s="20"/>
      <c r="BI55" s="3" t="s">
        <v>365</v>
      </c>
      <c r="BJ55" s="20"/>
      <c r="BK55" s="20"/>
      <c r="BL55" s="17">
        <v>45793</v>
      </c>
      <c r="BM55" s="17">
        <v>45793</v>
      </c>
      <c r="BN55" s="20"/>
      <c r="BO55" s="20"/>
      <c r="BP55" s="13">
        <v>21</v>
      </c>
      <c r="BQ55" s="2" t="s">
        <v>303</v>
      </c>
      <c r="BR55" s="13" t="s">
        <v>383</v>
      </c>
      <c r="BS55" s="20"/>
      <c r="BT55" s="20"/>
      <c r="BU55" s="20"/>
      <c r="BV55" s="20"/>
      <c r="BW55" s="20"/>
      <c r="BX55" s="20"/>
      <c r="BY55" s="20"/>
      <c r="BZ55" s="20"/>
      <c r="CA55" s="20"/>
      <c r="CB55" s="20"/>
      <c r="CC55" s="20"/>
      <c r="CD55" s="20"/>
      <c r="CE55" s="20"/>
      <c r="CF55" s="33" t="s">
        <v>587</v>
      </c>
      <c r="CG55" s="4" t="s">
        <v>366</v>
      </c>
      <c r="CH55" s="11">
        <v>45848</v>
      </c>
      <c r="CI55" s="3" t="s">
        <v>523</v>
      </c>
    </row>
    <row r="56" spans="1:87" ht="126" customHeight="1" x14ac:dyDescent="0.25">
      <c r="A56" s="14">
        <v>2025</v>
      </c>
      <c r="B56" s="17">
        <v>45748</v>
      </c>
      <c r="C56" s="17">
        <v>45838</v>
      </c>
      <c r="D56" s="2" t="s">
        <v>193</v>
      </c>
      <c r="E56" s="35" t="s">
        <v>197</v>
      </c>
      <c r="F56" s="2" t="s">
        <v>200</v>
      </c>
      <c r="G56" s="2">
        <v>49</v>
      </c>
      <c r="H56" s="20"/>
      <c r="I56" s="4" t="s">
        <v>361</v>
      </c>
      <c r="J56" s="33" t="s">
        <v>590</v>
      </c>
      <c r="K56" s="13">
        <v>20</v>
      </c>
      <c r="L56" s="20"/>
      <c r="M56" s="20"/>
      <c r="N56" s="3" t="s">
        <v>519</v>
      </c>
      <c r="O56" s="20"/>
      <c r="P56" s="20"/>
      <c r="Q56" s="20"/>
      <c r="R56" s="20"/>
      <c r="S56" s="20"/>
      <c r="T56" s="20"/>
      <c r="U56" s="20"/>
      <c r="V56" s="20"/>
      <c r="W56" s="20"/>
      <c r="X56" s="20"/>
      <c r="Y56" s="20"/>
      <c r="Z56" s="20"/>
      <c r="AA56" s="18" t="s">
        <v>515</v>
      </c>
      <c r="AB56" s="20"/>
      <c r="AC56" s="13" t="s">
        <v>516</v>
      </c>
      <c r="AD56" s="2" t="s">
        <v>212</v>
      </c>
      <c r="AE56" s="21" t="s">
        <v>520</v>
      </c>
      <c r="AF56" s="2">
        <v>19</v>
      </c>
      <c r="AG56" s="2" t="s">
        <v>370</v>
      </c>
      <c r="AH56" s="2" t="s">
        <v>235</v>
      </c>
      <c r="AI56" s="21" t="s">
        <v>521</v>
      </c>
      <c r="AJ56" s="2">
        <v>15</v>
      </c>
      <c r="AK56" s="21" t="s">
        <v>522</v>
      </c>
      <c r="AL56" s="2">
        <v>15</v>
      </c>
      <c r="AM56" s="22" t="s">
        <v>521</v>
      </c>
      <c r="AN56" s="2">
        <v>15</v>
      </c>
      <c r="AO56" s="2" t="s">
        <v>300</v>
      </c>
      <c r="AP56" s="2">
        <v>6140</v>
      </c>
      <c r="AQ56" s="20"/>
      <c r="AR56" s="20"/>
      <c r="AS56" s="20"/>
      <c r="AT56" s="20"/>
      <c r="AU56" s="16" t="s">
        <v>362</v>
      </c>
      <c r="AV56" s="3" t="s">
        <v>363</v>
      </c>
      <c r="AW56" s="3" t="s">
        <v>364</v>
      </c>
      <c r="AX56" s="3" t="s">
        <v>364</v>
      </c>
      <c r="AY56" s="20"/>
      <c r="AZ56" s="20"/>
      <c r="BA56" s="20"/>
      <c r="BB56" s="20"/>
      <c r="BC56" s="18">
        <v>59900</v>
      </c>
      <c r="BD56" s="18">
        <v>62331.94</v>
      </c>
      <c r="BE56" s="20"/>
      <c r="BF56" s="20"/>
      <c r="BG56" s="4" t="s">
        <v>200</v>
      </c>
      <c r="BH56" s="20"/>
      <c r="BI56" s="3" t="s">
        <v>365</v>
      </c>
      <c r="BJ56" s="20"/>
      <c r="BK56" s="20"/>
      <c r="BL56" s="17">
        <v>45817</v>
      </c>
      <c r="BM56" s="17">
        <v>45817</v>
      </c>
      <c r="BN56" s="20"/>
      <c r="BO56" s="20"/>
      <c r="BP56" s="13">
        <v>21</v>
      </c>
      <c r="BQ56" s="2" t="s">
        <v>303</v>
      </c>
      <c r="BR56" s="13" t="s">
        <v>383</v>
      </c>
      <c r="BS56" s="20"/>
      <c r="BT56" s="20"/>
      <c r="BU56" s="20"/>
      <c r="BV56" s="20"/>
      <c r="BW56" s="20"/>
      <c r="BX56" s="20"/>
      <c r="BY56" s="20"/>
      <c r="BZ56" s="20"/>
      <c r="CA56" s="20"/>
      <c r="CB56" s="20"/>
      <c r="CC56" s="20"/>
      <c r="CD56" s="20"/>
      <c r="CE56" s="20"/>
      <c r="CF56" s="33" t="s">
        <v>588</v>
      </c>
      <c r="CG56" s="4" t="s">
        <v>366</v>
      </c>
      <c r="CH56" s="11">
        <v>45848</v>
      </c>
      <c r="CI56" s="3" t="s">
        <v>523</v>
      </c>
    </row>
  </sheetData>
  <mergeCells count="7">
    <mergeCell ref="A6:CI6"/>
    <mergeCell ref="A2:C2"/>
    <mergeCell ref="D2:F2"/>
    <mergeCell ref="A3:C3"/>
    <mergeCell ref="D3:F3"/>
    <mergeCell ref="G3:CI3"/>
    <mergeCell ref="G2:CI2"/>
  </mergeCells>
  <phoneticPr fontId="7" type="noConversion"/>
  <dataValidations count="11">
    <dataValidation type="list" allowBlank="1" showErrorMessage="1" sqref="BR8:BR10 BR16:BR21 BR36:BR47 BQ8:BQ194" xr:uid="{00000000-0002-0000-0000-000008000000}">
      <formula1>Hidden_968</formula1>
    </dataValidation>
    <dataValidation type="list" allowBlank="1" showErrorMessage="1" sqref="D8:D194" xr:uid="{00000000-0002-0000-0000-000000000000}">
      <formula1>Hidden_13</formula1>
    </dataValidation>
    <dataValidation type="list" allowBlank="1" showErrorMessage="1" sqref="E8:E194" xr:uid="{00000000-0002-0000-0000-000001000000}">
      <formula1>Hidden_24</formula1>
    </dataValidation>
    <dataValidation type="list" allowBlank="1" showErrorMessage="1" sqref="F8:F194" xr:uid="{00000000-0002-0000-0000-000002000000}">
      <formula1>Hidden_35</formula1>
    </dataValidation>
    <dataValidation type="list" allowBlank="1" showErrorMessage="1" sqref="H8:H194" xr:uid="{00000000-0002-0000-0000-000003000000}">
      <formula1>Hidden_47</formula1>
    </dataValidation>
    <dataValidation type="list" allowBlank="1" showErrorMessage="1" sqref="Z8:Z194" xr:uid="{00000000-0002-0000-0000-000004000000}">
      <formula1>Hidden_525</formula1>
    </dataValidation>
    <dataValidation type="list" allowBlank="1" showErrorMessage="1" sqref="AD8:AD194" xr:uid="{00000000-0002-0000-0000-000005000000}">
      <formula1>Hidden_629</formula1>
    </dataValidation>
    <dataValidation type="list" allowBlank="1" showErrorMessage="1" sqref="AH8:AH194" xr:uid="{00000000-0002-0000-0000-000006000000}">
      <formula1>Hidden_733</formula1>
    </dataValidation>
    <dataValidation type="list" allowBlank="1" showErrorMessage="1" sqref="AO8:AO194" xr:uid="{00000000-0002-0000-0000-000007000000}">
      <formula1>Hidden_840</formula1>
    </dataValidation>
    <dataValidation type="list" allowBlank="1" showErrorMessage="1" sqref="BX8:BX194" xr:uid="{00000000-0002-0000-0000-000009000000}">
      <formula1>Hidden_1075</formula1>
    </dataValidation>
    <dataValidation type="list" allowBlank="1" showErrorMessage="1" sqref="BY8:BY194" xr:uid="{00000000-0002-0000-0000-00000A000000}">
      <formula1>Hidden_1176</formula1>
    </dataValidation>
  </dataValidations>
  <hyperlinks>
    <hyperlink ref="CF8" r:id="rId1" xr:uid="{55B730F5-9C26-4CC6-9AA9-4D6252C40CCF}"/>
    <hyperlink ref="CF9" r:id="rId2" xr:uid="{E3B0BAD1-3BAA-4719-8766-7BB95DB96A97}"/>
    <hyperlink ref="CF10" r:id="rId3" xr:uid="{72B7D68A-9BF7-4A23-8FCE-CEF6FED4F606}"/>
    <hyperlink ref="CF11" r:id="rId4" xr:uid="{9AE75D0C-C504-4904-B760-72BC3C9B8A78}"/>
    <hyperlink ref="CF12" r:id="rId5" xr:uid="{F2D9FFCE-129F-40EC-A26F-BAD023811F19}"/>
    <hyperlink ref="CF13" r:id="rId6" xr:uid="{9A98BAF9-D4D6-495A-8A78-9AAB7CC241AB}"/>
    <hyperlink ref="CF15" r:id="rId7" xr:uid="{10628921-1596-4CDF-B8A2-FA71FA4F57E2}"/>
    <hyperlink ref="CF14" r:id="rId8" xr:uid="{9EF46EB1-A193-45F8-BAEF-A5EA224D217B}"/>
    <hyperlink ref="CF17" r:id="rId9" xr:uid="{002BF1D1-4A43-4CC6-9F18-D9CB1A0360A3}"/>
    <hyperlink ref="CF18" r:id="rId10" xr:uid="{A159D12B-4F3B-474E-B407-DE2985355DC8}"/>
    <hyperlink ref="CF20" r:id="rId11" xr:uid="{AB1018C2-74D4-45CF-ABEA-32E0B177CDD7}"/>
    <hyperlink ref="CF21" r:id="rId12" xr:uid="{248DC729-330E-48B7-942D-6D0300529FAB}"/>
    <hyperlink ref="CF22" r:id="rId13" xr:uid="{C3CFA8EF-F620-46B1-A85C-E4D7494DD025}"/>
    <hyperlink ref="CF23" r:id="rId14" xr:uid="{7965424D-B1BF-4CD1-88E6-015FD3B43702}"/>
    <hyperlink ref="CF24" r:id="rId15" xr:uid="{1EE14732-C348-4996-9911-02B4BE2FBF87}"/>
    <hyperlink ref="CF25" r:id="rId16" xr:uid="{EBDF84F7-F062-4085-8826-436D852A136D}"/>
    <hyperlink ref="CF26" r:id="rId17" xr:uid="{AA1B3B88-A33E-4889-9FD9-C5EF896BB5E8}"/>
    <hyperlink ref="CF27" r:id="rId18" xr:uid="{410A6F54-E522-4987-98E3-154C8535EC9A}"/>
    <hyperlink ref="CF28" r:id="rId19" xr:uid="{266B5B3A-9536-4D7A-BDED-73E7F633F23E}"/>
    <hyperlink ref="CF29" r:id="rId20" xr:uid="{95BC974F-7642-401E-8F87-FBFA54BAFFD0}"/>
    <hyperlink ref="CF30" r:id="rId21" xr:uid="{D25BBBEF-E928-4310-A5D3-10ACE3320A3A}"/>
    <hyperlink ref="CF31" r:id="rId22" xr:uid="{D5F32CEA-0984-40D5-ABE6-DA7E0AF63881}"/>
    <hyperlink ref="CF32" r:id="rId23" xr:uid="{280152ED-0A62-46F3-A2D4-93213C55550E}"/>
    <hyperlink ref="CF34" r:id="rId24" xr:uid="{3CB5D930-EF65-4B9C-8057-75FAC710370D}"/>
    <hyperlink ref="CF33" r:id="rId25" xr:uid="{BD946034-AC65-48CA-87C4-CF746BF0A433}"/>
    <hyperlink ref="CF35" r:id="rId26" xr:uid="{AE390047-ED78-4905-85F4-F1D86478905B}"/>
    <hyperlink ref="CF36" r:id="rId27" xr:uid="{90EC8C96-DD7C-4CDD-88AF-25C37BED4F69}"/>
    <hyperlink ref="CF37" r:id="rId28" xr:uid="{1A4543CB-9B5E-4987-8274-53A2064BCDE9}"/>
    <hyperlink ref="CF39" r:id="rId29" xr:uid="{86FD7C87-51D2-4229-9275-0F1E27C81266}"/>
    <hyperlink ref="CF38" r:id="rId30" xr:uid="{DE6C1860-A72E-413C-A414-25ABE2C518CD}"/>
    <hyperlink ref="CF40" r:id="rId31" xr:uid="{96460985-10B7-46B2-8874-B16500D4E486}"/>
    <hyperlink ref="CF41" r:id="rId32" xr:uid="{F2D9F078-C0BD-461D-A86D-3FD33BDBE36B}"/>
    <hyperlink ref="CF42" r:id="rId33" xr:uid="{BC5B69D2-A18E-4800-B87C-70A73CE8EB1E}"/>
    <hyperlink ref="CF43" r:id="rId34" xr:uid="{0A729E4F-C0BE-4EB5-A220-DCECA9D571D5}"/>
    <hyperlink ref="CF44" r:id="rId35" xr:uid="{B39388E8-A9D4-4B31-BFB2-F67F7D907468}"/>
    <hyperlink ref="CF45" r:id="rId36" xr:uid="{D072C419-A87F-4CC2-BB17-7ACEBB5E3A65}"/>
    <hyperlink ref="CF46" r:id="rId37" xr:uid="{6E92B3F4-B729-4395-A3F3-57735F304AE0}"/>
    <hyperlink ref="CF47" r:id="rId38" xr:uid="{38B7A7D2-D514-4AFF-A513-636010981140}"/>
    <hyperlink ref="CF48" r:id="rId39" xr:uid="{C1340FFB-512A-4B13-A2AA-562E85E482C7}"/>
    <hyperlink ref="CF50" r:id="rId40" xr:uid="{B4B52CF0-C209-4DCB-9C9F-0625034270AE}"/>
    <hyperlink ref="CF49" r:id="rId41" xr:uid="{F89C5EEC-9D96-4982-9E7B-F8403E6AFC4F}"/>
    <hyperlink ref="CF51" r:id="rId42" xr:uid="{1E696E0C-4B31-4546-93B1-F5DDC12B1520}"/>
    <hyperlink ref="CF52" r:id="rId43" xr:uid="{82E6EA3B-3EB0-4E45-8374-95AF2C513EE2}"/>
    <hyperlink ref="CF53" r:id="rId44" xr:uid="{6FC61C0A-11CD-4B72-8BFD-290C7ECC4118}"/>
    <hyperlink ref="CF19" r:id="rId45" xr:uid="{D473AC4B-9123-4FAE-A37F-4EE19F5B60FA}"/>
    <hyperlink ref="CF16" r:id="rId46" xr:uid="{AC95B6EC-8893-48CE-98EC-306B9AFE5C9E}"/>
    <hyperlink ref="CF54" r:id="rId47" xr:uid="{A75B7596-01CC-447C-944D-9BC7C221A876}"/>
    <hyperlink ref="CF55" r:id="rId48" xr:uid="{681A39F0-D509-444B-AF72-72B0B18CF2A5}"/>
    <hyperlink ref="CF56" r:id="rId49" xr:uid="{2E2826AE-97FE-4456-8D9C-8C773CCA2C95}"/>
    <hyperlink ref="J8" r:id="rId50" xr:uid="{FFA5F990-39DF-48BC-BE91-4C7C1D2F4B1C}"/>
    <hyperlink ref="J9:J56" r:id="rId51" display="https://upfim.edu.mx/wp-content/trasparencia/2025/2doT/RM/Sificiencia_Pre.pdf?_t=1753292068" xr:uid="{360133D4-09C1-4E1F-B624-C2F79F2113BF}"/>
    <hyperlink ref="BN39" r:id="rId52" xr:uid="{6C182F0B-3DC8-483D-9DE0-FE66EFAA07B0}"/>
    <hyperlink ref="BN40" r:id="rId53" xr:uid="{BC0CA468-1E6B-4CAD-B33F-CD879952F7FC}"/>
    <hyperlink ref="BN41" r:id="rId54" xr:uid="{683BBF8B-7B59-4F92-ABC2-AEE8835E000E}"/>
    <hyperlink ref="BN11" r:id="rId55" xr:uid="{F90BF377-F9B3-49E0-84AB-49DC161BDFCF}"/>
    <hyperlink ref="BN12" r:id="rId56" xr:uid="{BB285AF2-989E-441F-97CC-084D4711A4C4}"/>
    <hyperlink ref="BN19" r:id="rId57" xr:uid="{46ACEEA6-397C-4835-8A2A-ACD88DCAB4AC}"/>
    <hyperlink ref="BN20" r:id="rId58" xr:uid="{F884A357-6C5B-448E-A311-C0D5CE7D79C0}"/>
    <hyperlink ref="BN30" r:id="rId59" xr:uid="{D147FE24-440D-49A6-8372-7937BE5C9A85}"/>
    <hyperlink ref="BN31" r:id="rId60" xr:uid="{7413D708-1FED-4A18-BD46-72D2C0F0E8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3"/>
  <sheetViews>
    <sheetView topLeftCell="A28" workbookViewId="0">
      <selection activeCell="A24" sqref="A24:XFD3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20">
        <v>1</v>
      </c>
      <c r="B4" s="20"/>
      <c r="C4" s="20"/>
      <c r="D4" s="20"/>
      <c r="E4" s="20"/>
      <c r="F4" s="27" t="s">
        <v>378</v>
      </c>
      <c r="G4" s="18" t="s">
        <v>376</v>
      </c>
    </row>
    <row r="5" spans="1:7" x14ac:dyDescent="0.25">
      <c r="A5" s="20">
        <v>2</v>
      </c>
      <c r="B5" s="20"/>
      <c r="C5" s="20"/>
      <c r="D5" s="20"/>
      <c r="E5" s="20"/>
      <c r="F5" s="27" t="s">
        <v>379</v>
      </c>
      <c r="G5" s="18" t="s">
        <v>380</v>
      </c>
    </row>
    <row r="6" spans="1:7" x14ac:dyDescent="0.25">
      <c r="A6" s="20">
        <v>3</v>
      </c>
      <c r="B6" s="20" t="s">
        <v>386</v>
      </c>
      <c r="C6" s="20" t="s">
        <v>387</v>
      </c>
      <c r="D6" s="20" t="s">
        <v>388</v>
      </c>
      <c r="E6" s="20" t="s">
        <v>204</v>
      </c>
      <c r="F6" s="18"/>
      <c r="G6" s="18" t="s">
        <v>389</v>
      </c>
    </row>
    <row r="7" spans="1:7" ht="30" x14ac:dyDescent="0.25">
      <c r="A7" s="20">
        <v>4</v>
      </c>
      <c r="B7" s="20"/>
      <c r="C7" s="20"/>
      <c r="D7" s="20"/>
      <c r="E7" s="20"/>
      <c r="F7" s="28" t="s">
        <v>394</v>
      </c>
      <c r="G7" s="18" t="s">
        <v>395</v>
      </c>
    </row>
    <row r="8" spans="1:7" ht="30" x14ac:dyDescent="0.25">
      <c r="A8" s="20">
        <v>5</v>
      </c>
      <c r="B8" s="27" t="s">
        <v>401</v>
      </c>
      <c r="C8" s="18" t="s">
        <v>524</v>
      </c>
      <c r="D8" s="18" t="s">
        <v>525</v>
      </c>
      <c r="E8" s="18" t="s">
        <v>205</v>
      </c>
      <c r="F8" s="28"/>
      <c r="G8" s="18" t="s">
        <v>404</v>
      </c>
    </row>
    <row r="9" spans="1:7" ht="30" x14ac:dyDescent="0.25">
      <c r="A9" s="20">
        <v>6</v>
      </c>
      <c r="B9" s="29" t="s">
        <v>407</v>
      </c>
      <c r="C9" s="18" t="s">
        <v>526</v>
      </c>
      <c r="D9" s="18" t="s">
        <v>527</v>
      </c>
      <c r="E9" s="20" t="s">
        <v>205</v>
      </c>
      <c r="F9" s="18"/>
      <c r="G9" s="18" t="s">
        <v>410</v>
      </c>
    </row>
    <row r="10" spans="1:7" x14ac:dyDescent="0.25">
      <c r="A10" s="20">
        <v>7</v>
      </c>
      <c r="B10" s="30" t="s">
        <v>414</v>
      </c>
      <c r="C10" s="20" t="s">
        <v>528</v>
      </c>
      <c r="D10" s="20" t="s">
        <v>529</v>
      </c>
      <c r="E10" s="31" t="s">
        <v>204</v>
      </c>
      <c r="F10" s="18"/>
      <c r="G10" s="18" t="s">
        <v>417</v>
      </c>
    </row>
    <row r="11" spans="1:7" x14ac:dyDescent="0.25">
      <c r="A11" s="20">
        <v>8</v>
      </c>
      <c r="B11" s="30" t="s">
        <v>424</v>
      </c>
      <c r="C11" s="32" t="s">
        <v>530</v>
      </c>
      <c r="D11" s="32" t="s">
        <v>531</v>
      </c>
      <c r="E11" s="31" t="s">
        <v>204</v>
      </c>
      <c r="F11" s="18"/>
      <c r="G11" s="18" t="s">
        <v>425</v>
      </c>
    </row>
    <row r="12" spans="1:7" x14ac:dyDescent="0.25">
      <c r="A12" s="20">
        <v>9</v>
      </c>
      <c r="B12" s="30" t="s">
        <v>428</v>
      </c>
      <c r="C12" s="32" t="s">
        <v>532</v>
      </c>
      <c r="D12" s="32" t="s">
        <v>533</v>
      </c>
      <c r="E12" s="31" t="s">
        <v>205</v>
      </c>
      <c r="F12" s="18"/>
      <c r="G12" s="18" t="s">
        <v>429</v>
      </c>
    </row>
    <row r="13" spans="1:7" x14ac:dyDescent="0.25">
      <c r="A13" s="20">
        <v>10</v>
      </c>
      <c r="B13" s="30"/>
      <c r="C13" s="32"/>
      <c r="D13" s="32"/>
      <c r="E13" s="31"/>
      <c r="F13" s="18" t="s">
        <v>430</v>
      </c>
      <c r="G13" s="18" t="s">
        <v>431</v>
      </c>
    </row>
    <row r="14" spans="1:7" x14ac:dyDescent="0.25">
      <c r="A14" s="20">
        <v>11</v>
      </c>
      <c r="B14" s="30" t="s">
        <v>440</v>
      </c>
      <c r="C14" s="32" t="s">
        <v>534</v>
      </c>
      <c r="D14" s="32" t="s">
        <v>535</v>
      </c>
      <c r="E14" s="31" t="s">
        <v>205</v>
      </c>
      <c r="F14" s="18"/>
      <c r="G14" s="18" t="s">
        <v>441</v>
      </c>
    </row>
    <row r="15" spans="1:7" x14ac:dyDescent="0.25">
      <c r="A15" s="20">
        <v>12</v>
      </c>
      <c r="B15" s="30" t="s">
        <v>443</v>
      </c>
      <c r="C15" s="32" t="s">
        <v>536</v>
      </c>
      <c r="D15" s="32" t="s">
        <v>536</v>
      </c>
      <c r="E15" s="31" t="s">
        <v>204</v>
      </c>
      <c r="F15" s="18"/>
      <c r="G15" s="18" t="s">
        <v>444</v>
      </c>
    </row>
    <row r="16" spans="1:7" x14ac:dyDescent="0.25">
      <c r="A16" s="20">
        <v>13</v>
      </c>
      <c r="B16" s="30"/>
      <c r="C16" s="32"/>
      <c r="D16" s="32"/>
      <c r="E16" s="31"/>
      <c r="F16" s="18" t="s">
        <v>447</v>
      </c>
      <c r="G16" s="18" t="s">
        <v>448</v>
      </c>
    </row>
    <row r="17" spans="1:7" ht="30" x14ac:dyDescent="0.25">
      <c r="A17" s="20">
        <v>14</v>
      </c>
      <c r="B17" s="30"/>
      <c r="C17" s="32"/>
      <c r="D17" s="32"/>
      <c r="E17" s="31"/>
      <c r="F17" s="27" t="s">
        <v>460</v>
      </c>
      <c r="G17" s="18" t="s">
        <v>461</v>
      </c>
    </row>
    <row r="18" spans="1:7" ht="30" x14ac:dyDescent="0.25">
      <c r="A18" s="20">
        <v>15</v>
      </c>
      <c r="B18" s="30"/>
      <c r="C18" s="32"/>
      <c r="D18" s="32"/>
      <c r="E18" s="31"/>
      <c r="F18" s="27" t="s">
        <v>471</v>
      </c>
      <c r="G18" s="18" t="s">
        <v>472</v>
      </c>
    </row>
    <row r="19" spans="1:7" ht="45" x14ac:dyDescent="0.25">
      <c r="A19" s="20">
        <v>16</v>
      </c>
      <c r="B19" s="30"/>
      <c r="C19" s="32"/>
      <c r="D19" s="32"/>
      <c r="E19" s="31"/>
      <c r="F19" s="27" t="s">
        <v>480</v>
      </c>
      <c r="G19" s="18" t="s">
        <v>481</v>
      </c>
    </row>
    <row r="20" spans="1:7" x14ac:dyDescent="0.25">
      <c r="A20" s="20">
        <v>17</v>
      </c>
      <c r="B20" s="30"/>
      <c r="C20" s="32"/>
      <c r="D20" s="32"/>
      <c r="E20" s="31"/>
      <c r="F20" s="18" t="s">
        <v>491</v>
      </c>
      <c r="G20" s="18" t="s">
        <v>492</v>
      </c>
    </row>
    <row r="21" spans="1:7" x14ac:dyDescent="0.25">
      <c r="A21" s="20">
        <v>18</v>
      </c>
      <c r="B21" s="30" t="s">
        <v>502</v>
      </c>
      <c r="C21" s="32" t="s">
        <v>537</v>
      </c>
      <c r="D21" s="32" t="s">
        <v>538</v>
      </c>
      <c r="E21" s="31" t="s">
        <v>204</v>
      </c>
      <c r="F21" s="18"/>
      <c r="G21" s="18" t="s">
        <v>505</v>
      </c>
    </row>
    <row r="22" spans="1:7" x14ac:dyDescent="0.25">
      <c r="A22" s="20">
        <v>19</v>
      </c>
      <c r="B22" s="30" t="s">
        <v>511</v>
      </c>
      <c r="C22" s="32" t="s">
        <v>529</v>
      </c>
      <c r="D22" s="32" t="s">
        <v>539</v>
      </c>
      <c r="E22" s="31"/>
      <c r="F22" s="18"/>
      <c r="G22" s="18" t="s">
        <v>510</v>
      </c>
    </row>
    <row r="23" spans="1:7" x14ac:dyDescent="0.25">
      <c r="A23" s="20">
        <v>20</v>
      </c>
      <c r="B23" s="30"/>
      <c r="C23" s="20"/>
      <c r="D23" s="20"/>
      <c r="E23" s="31"/>
      <c r="F23" s="18" t="s">
        <v>515</v>
      </c>
      <c r="G23" s="18" t="s">
        <v>516</v>
      </c>
    </row>
  </sheetData>
  <dataValidations count="1">
    <dataValidation type="list" allowBlank="1" showErrorMessage="1" sqref="E4:E191"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D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B38" sqref="B3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4"/>
  <sheetViews>
    <sheetView topLeftCell="A3" workbookViewId="0">
      <selection activeCell="P31" sqref="P3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20">
        <v>1</v>
      </c>
      <c r="B4" s="20">
        <v>311001</v>
      </c>
    </row>
    <row r="5" spans="1:2" x14ac:dyDescent="0.25">
      <c r="A5" s="20">
        <v>2</v>
      </c>
      <c r="B5" s="20">
        <v>316003</v>
      </c>
    </row>
    <row r="6" spans="1:2" x14ac:dyDescent="0.25">
      <c r="A6" s="20">
        <v>3</v>
      </c>
      <c r="B6" s="20">
        <v>231001</v>
      </c>
    </row>
    <row r="7" spans="1:2" x14ac:dyDescent="0.25">
      <c r="A7" s="20">
        <v>4</v>
      </c>
      <c r="B7" s="20">
        <v>252001</v>
      </c>
    </row>
    <row r="8" spans="1:2" x14ac:dyDescent="0.25">
      <c r="A8" s="20">
        <v>5</v>
      </c>
      <c r="B8" s="20">
        <v>334001</v>
      </c>
    </row>
    <row r="9" spans="1:2" x14ac:dyDescent="0.25">
      <c r="A9" s="20">
        <v>6</v>
      </c>
      <c r="B9" s="20">
        <v>216001</v>
      </c>
    </row>
    <row r="10" spans="1:2" x14ac:dyDescent="0.25">
      <c r="A10" s="20">
        <v>7</v>
      </c>
      <c r="B10" s="20">
        <v>221001</v>
      </c>
    </row>
    <row r="11" spans="1:2" x14ac:dyDescent="0.25">
      <c r="A11" s="20">
        <v>8</v>
      </c>
      <c r="B11" s="20">
        <v>217001</v>
      </c>
    </row>
    <row r="12" spans="1:2" x14ac:dyDescent="0.25">
      <c r="A12" s="20">
        <v>9</v>
      </c>
      <c r="B12" s="20">
        <v>362001</v>
      </c>
    </row>
    <row r="13" spans="1:2" x14ac:dyDescent="0.25">
      <c r="A13" s="20">
        <v>10</v>
      </c>
      <c r="B13" s="20">
        <v>336001</v>
      </c>
    </row>
    <row r="14" spans="1:2" x14ac:dyDescent="0.25">
      <c r="A14" s="20">
        <v>11</v>
      </c>
      <c r="B14" s="20">
        <v>382002</v>
      </c>
    </row>
    <row r="15" spans="1:2" x14ac:dyDescent="0.25">
      <c r="A15" s="20">
        <v>12</v>
      </c>
      <c r="B15" s="20">
        <v>222001</v>
      </c>
    </row>
    <row r="16" spans="1:2" x14ac:dyDescent="0.25">
      <c r="A16" s="20">
        <v>13</v>
      </c>
      <c r="B16" s="20">
        <v>357001</v>
      </c>
    </row>
    <row r="17" spans="1:2" x14ac:dyDescent="0.25">
      <c r="A17" s="20">
        <v>14</v>
      </c>
      <c r="B17" s="20">
        <v>314001</v>
      </c>
    </row>
    <row r="18" spans="1:2" x14ac:dyDescent="0.25">
      <c r="A18" s="20">
        <v>15</v>
      </c>
      <c r="B18" s="20">
        <v>338001</v>
      </c>
    </row>
    <row r="19" spans="1:2" x14ac:dyDescent="0.25">
      <c r="A19" s="20">
        <v>16</v>
      </c>
      <c r="B19" s="20">
        <v>358001</v>
      </c>
    </row>
    <row r="20" spans="1:2" x14ac:dyDescent="0.25">
      <c r="A20" s="20">
        <v>17</v>
      </c>
      <c r="B20" s="20">
        <v>313001</v>
      </c>
    </row>
    <row r="21" spans="1:2" x14ac:dyDescent="0.25">
      <c r="A21" s="20">
        <v>18</v>
      </c>
      <c r="B21" s="20">
        <v>323002</v>
      </c>
    </row>
    <row r="22" spans="1:2" x14ac:dyDescent="0.25">
      <c r="A22" s="20">
        <v>19</v>
      </c>
      <c r="B22" s="20">
        <v>272001</v>
      </c>
    </row>
    <row r="23" spans="1:2" x14ac:dyDescent="0.25">
      <c r="A23" s="20">
        <v>20</v>
      </c>
      <c r="B23" s="20">
        <v>256001</v>
      </c>
    </row>
    <row r="24" spans="1:2" x14ac:dyDescent="0.25">
      <c r="A24" s="20">
        <v>21</v>
      </c>
      <c r="B24" s="20">
        <v>261001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2025-06-03T18:56:40Z</dcterms:created>
  <dcterms:modified xsi:type="dcterms:W3CDTF">2025-08-28T18:57:03Z</dcterms:modified>
</cp:coreProperties>
</file>